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6 食育\【作業用】食料産業・６次産業化交付金_20200331まで保存\令和3年度\要望調査関係\"/>
    </mc:Choice>
  </mc:AlternateContent>
  <bookViews>
    <workbookView xWindow="0" yWindow="0" windowWidth="15345" windowHeight="4665" tabRatio="767" firstSheet="12" activeTab="24"/>
  </bookViews>
  <sheets>
    <sheet name="１(1)" sheetId="5" r:id="rId1"/>
    <sheet name="１(2)" sheetId="1" r:id="rId2"/>
    <sheet name="１(3)" sheetId="6" r:id="rId3"/>
    <sheet name="２(1)" sheetId="7" r:id="rId4"/>
    <sheet name="２(2)" sheetId="8" r:id="rId5"/>
    <sheet name="３" sheetId="9" r:id="rId6"/>
    <sheet name="４" sheetId="10" r:id="rId7"/>
    <sheet name="5 (1)" sheetId="11" r:id="rId8"/>
    <sheet name="5 (2)" sheetId="12" r:id="rId9"/>
    <sheet name="5 (3)" sheetId="13" r:id="rId10"/>
    <sheet name="6 (1)" sheetId="14" r:id="rId11"/>
    <sheet name="6 (2)" sheetId="15" r:id="rId12"/>
    <sheet name="７ (１)" sheetId="25" r:id="rId13"/>
    <sheet name="７ (２)" sheetId="27" r:id="rId14"/>
    <sheet name="７ (3)" sheetId="28" r:id="rId15"/>
    <sheet name="７ (4)" sheetId="29" r:id="rId16"/>
    <sheet name="８ (1)" sheetId="16" r:id="rId17"/>
    <sheet name="８ (2)" sheetId="17" r:id="rId18"/>
    <sheet name="８(3)" sheetId="19" r:id="rId19"/>
    <sheet name="８ (4)" sheetId="18" r:id="rId20"/>
    <sheet name="９ (１)" sheetId="23" r:id="rId21"/>
    <sheet name="９ (2)" sheetId="24" r:id="rId22"/>
    <sheet name="10 (1)" sheetId="20" r:id="rId23"/>
    <sheet name="10 (2)" sheetId="21" r:id="rId24"/>
    <sheet name="記載例" sheetId="22" r:id="rId2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1" l="1"/>
  <c r="B16" i="20"/>
  <c r="C16" i="24"/>
  <c r="C16" i="23"/>
  <c r="C16" i="18"/>
  <c r="C16" i="19"/>
  <c r="B16" i="17"/>
  <c r="B16" i="16"/>
  <c r="B14" i="29"/>
  <c r="B16" i="28"/>
  <c r="B16" i="27"/>
  <c r="B16" i="25"/>
  <c r="C16" i="15"/>
  <c r="B16" i="14"/>
  <c r="B16" i="13"/>
  <c r="B16" i="12"/>
  <c r="B16" i="11"/>
  <c r="C16" i="10"/>
  <c r="C16" i="9"/>
  <c r="B16" i="8"/>
  <c r="C16" i="7"/>
  <c r="B16" i="6"/>
  <c r="B16" i="1"/>
  <c r="B16" i="5"/>
  <c r="C16" i="22"/>
  <c r="R13" i="29" l="1"/>
  <c r="Q13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F16" i="28" s="1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F16" i="27" s="1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K16" i="24" s="1"/>
  <c r="C15" i="24"/>
  <c r="B15" i="24"/>
  <c r="G16" i="24" s="1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F14" i="29" l="1"/>
  <c r="J14" i="29"/>
  <c r="J16" i="28"/>
  <c r="J16" i="27"/>
  <c r="F16" i="25"/>
  <c r="J16" i="25" s="1"/>
  <c r="G16" i="23"/>
  <c r="K16" i="23" s="1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G16" i="22" l="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G16" i="19" s="1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F16" i="17" s="1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K16" i="21" l="1"/>
  <c r="G16" i="18"/>
  <c r="F16" i="20"/>
  <c r="F16" i="16"/>
  <c r="G16" i="21"/>
  <c r="K16" i="22"/>
  <c r="K16" i="19"/>
  <c r="K16" i="18"/>
  <c r="J16" i="17"/>
  <c r="J16" i="16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Q15" i="12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F16" i="11" l="1"/>
  <c r="F16" i="13"/>
  <c r="F16" i="14"/>
  <c r="J16" i="20"/>
  <c r="G16" i="15"/>
  <c r="J16" i="11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F16" i="8" s="1"/>
  <c r="M15" i="7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5" i="5"/>
  <c r="M15" i="5"/>
  <c r="L15" i="5"/>
  <c r="K15" i="5"/>
  <c r="J15" i="5"/>
  <c r="I15" i="5"/>
  <c r="H15" i="5"/>
  <c r="G15" i="5"/>
  <c r="F15" i="5"/>
  <c r="E15" i="5"/>
  <c r="D15" i="5"/>
  <c r="C15" i="5"/>
  <c r="F16" i="1" l="1"/>
  <c r="G16" i="10"/>
  <c r="J16" i="13"/>
  <c r="G16" i="9"/>
  <c r="K16" i="9" s="1"/>
  <c r="J16" i="14"/>
  <c r="K16" i="10"/>
  <c r="F16" i="6"/>
  <c r="J16" i="8"/>
  <c r="J16" i="1"/>
  <c r="B15" i="12"/>
  <c r="B15" i="7"/>
  <c r="B15" i="5"/>
  <c r="P15" i="12"/>
  <c r="O15" i="12"/>
  <c r="N15" i="12"/>
  <c r="S15" i="12"/>
  <c r="R15" i="12"/>
  <c r="M15" i="12"/>
  <c r="L15" i="12"/>
  <c r="K15" i="12"/>
  <c r="J15" i="12"/>
  <c r="I15" i="12"/>
  <c r="H15" i="12"/>
  <c r="G15" i="12"/>
  <c r="F15" i="12"/>
  <c r="E15" i="12"/>
  <c r="D15" i="12"/>
  <c r="C15" i="12"/>
  <c r="P15" i="7"/>
  <c r="O15" i="7"/>
  <c r="N15" i="7"/>
  <c r="L15" i="7"/>
  <c r="K15" i="7"/>
  <c r="J15" i="7"/>
  <c r="I15" i="7"/>
  <c r="H15" i="7"/>
  <c r="G15" i="7"/>
  <c r="F15" i="7"/>
  <c r="E15" i="7"/>
  <c r="D15" i="7"/>
  <c r="C15" i="7"/>
  <c r="G16" i="7" l="1"/>
  <c r="K16" i="7"/>
  <c r="F16" i="12"/>
  <c r="J16" i="6"/>
  <c r="F16" i="5"/>
  <c r="J16" i="5" l="1"/>
  <c r="J16" i="12"/>
  <c r="K16" i="15"/>
</calcChain>
</file>

<file path=xl/comments1.xml><?xml version="1.0" encoding="utf-8"?>
<comments xmlns="http://schemas.openxmlformats.org/spreadsheetml/2006/main">
  <authors>
    <author>user</author>
  </authors>
  <commentList>
    <comment ref="A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① 「経費内容」は、事業実施計画の第３の「３ 事業の内容」の事業項目(取組
　　内容)」欄に【】書きで記載した取組内容名と同一とする。 
② 【】書きの後に支出内容を記載。
</t>
        </r>
        <r>
          <rPr>
            <b/>
            <sz val="11"/>
            <color indexed="10"/>
            <rFont val="ＭＳ Ｐゴシック"/>
            <family val="3"/>
            <charset val="128"/>
          </rPr>
          <t>③ 右の「補助対象経費」欄の各項目別に行を変えて記載。</t>
        </r>
      </text>
    </comment>
    <comment ref="Q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① 事業実施計画の第３の「３ 事業の内
    容」の「実施場所」、「実施回数」、「対
    象者・人数」と合致する。
</t>
        </r>
        <r>
          <rPr>
            <b/>
            <sz val="11"/>
            <color indexed="10"/>
            <rFont val="ＭＳ Ｐゴシック"/>
            <family val="3"/>
            <charset val="128"/>
          </rPr>
          <t>② 事業実施主体が所有する会館・会場
　　等を使用する場合、原則、会場借料
　　は発生しない。</t>
        </r>
      </text>
    </comment>
    <comment ref="G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① 「コピー用紙等の消耗品」について、必
    要量が購入の最小単位以下である場
    合、最小単位量を必要量として購入して
     も可。
</t>
        </r>
      </text>
    </comment>
    <comment ref="Q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① 「調味料」について、必要量が購入の最
   小単位以下である場合、最小単位量を
   必要量として購入しても可。</t>
        </r>
      </text>
    </comment>
    <comment ref="A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「委託費」の場合、支出経費の区分が分かるよう【】書きの後に、実施要綱 別記３ 第１の１～１０に記載された「交付対象経費区分」を記載。</t>
        </r>
      </text>
    </comment>
    <comment ref="O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委託費のうち、実施要綱 別記３ 第１の１～１０の「交付対象経費」に分類されるもののみ記載。</t>
        </r>
        <r>
          <rPr>
            <b/>
            <sz val="11"/>
            <color indexed="10"/>
            <rFont val="ＭＳ Ｐゴシック"/>
            <family val="3"/>
            <charset val="128"/>
          </rPr>
          <t>委託費であっても、「交付対象経費」以外の経費は、交付対象となりません。</t>
        </r>
      </text>
    </comment>
    <comment ref="P12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委託費のうち、「交付対象経費」に該当しない経費を記載。</t>
        </r>
      </text>
    </comment>
  </commentList>
</comments>
</file>

<file path=xl/sharedStrings.xml><?xml version="1.0" encoding="utf-8"?>
<sst xmlns="http://schemas.openxmlformats.org/spreadsheetml/2006/main" count="683" uniqueCount="118">
  <si>
    <t>保険料</t>
    <rPh sb="0" eb="3">
      <t>ホケンリョウ</t>
    </rPh>
    <phoneticPr fontId="1"/>
  </si>
  <si>
    <t>委託費</t>
    <rPh sb="0" eb="3">
      <t>イタクヒ</t>
    </rPh>
    <phoneticPr fontId="1"/>
  </si>
  <si>
    <t>経費内容</t>
    <rPh sb="0" eb="2">
      <t>ケイヒ</t>
    </rPh>
    <rPh sb="2" eb="3">
      <t>ウチ</t>
    </rPh>
    <rPh sb="3" eb="4">
      <t>カタチ</t>
    </rPh>
    <phoneticPr fontId="1"/>
  </si>
  <si>
    <t>合　　計</t>
    <rPh sb="0" eb="1">
      <t>ゴウ</t>
    </rPh>
    <rPh sb="3" eb="4">
      <t>ケイ</t>
    </rPh>
    <phoneticPr fontId="1"/>
  </si>
  <si>
    <t>資料
印刷費</t>
    <rPh sb="0" eb="2">
      <t>シリョウ</t>
    </rPh>
    <rPh sb="3" eb="6">
      <t>インサツヒ</t>
    </rPh>
    <phoneticPr fontId="1"/>
  </si>
  <si>
    <t>通信
運搬費</t>
    <rPh sb="0" eb="2">
      <t>ツウシン</t>
    </rPh>
    <rPh sb="3" eb="6">
      <t>ウンパンヒ</t>
    </rPh>
    <phoneticPr fontId="1"/>
  </si>
  <si>
    <t>積算根拠（詳細）</t>
    <rPh sb="0" eb="2">
      <t>セキサン</t>
    </rPh>
    <rPh sb="2" eb="4">
      <t>コンキョ</t>
    </rPh>
    <rPh sb="5" eb="7">
      <t>ショウサイ</t>
    </rPh>
    <phoneticPr fontId="1"/>
  </si>
  <si>
    <t>補助対象経費（国庫補助金＋実施主体負担額）</t>
    <rPh sb="0" eb="2">
      <t>ホジョ</t>
    </rPh>
    <rPh sb="2" eb="4">
      <t>タイショウ</t>
    </rPh>
    <rPh sb="4" eb="5">
      <t>キョウ</t>
    </rPh>
    <rPh sb="5" eb="6">
      <t>ヒ</t>
    </rPh>
    <rPh sb="7" eb="9">
      <t>コッコ</t>
    </rPh>
    <rPh sb="9" eb="12">
      <t>ホジョキン</t>
    </rPh>
    <rPh sb="13" eb="15">
      <t>ジッシ</t>
    </rPh>
    <rPh sb="15" eb="17">
      <t>シュタイ</t>
    </rPh>
    <rPh sb="17" eb="19">
      <t>フタン</t>
    </rPh>
    <rPh sb="19" eb="20">
      <t>ガク</t>
    </rPh>
    <phoneticPr fontId="1"/>
  </si>
  <si>
    <t>補助対象外経費
（実施主体負担額）</t>
    <rPh sb="0" eb="2">
      <t>ホジョ</t>
    </rPh>
    <rPh sb="2" eb="4">
      <t>タイショウ</t>
    </rPh>
    <rPh sb="4" eb="5">
      <t>ガイ</t>
    </rPh>
    <rPh sb="5" eb="7">
      <t>ケイヒ</t>
    </rPh>
    <rPh sb="9" eb="11">
      <t>ジッシ</t>
    </rPh>
    <rPh sb="11" eb="13">
      <t>シュタイ</t>
    </rPh>
    <rPh sb="13" eb="15">
      <t>フタン</t>
    </rPh>
    <rPh sb="15" eb="16">
      <t>ガク</t>
    </rPh>
    <phoneticPr fontId="1"/>
  </si>
  <si>
    <t>事業に要する経費</t>
    <rPh sb="0" eb="2">
      <t>ジギョウ</t>
    </rPh>
    <rPh sb="3" eb="4">
      <t>ヨウ</t>
    </rPh>
    <rPh sb="6" eb="8">
      <t>ケイヒ</t>
    </rPh>
    <phoneticPr fontId="1"/>
  </si>
  <si>
    <t>国庫補助金</t>
    <rPh sb="0" eb="2">
      <t>コッコ</t>
    </rPh>
    <rPh sb="2" eb="5">
      <t>ホジョキン</t>
    </rPh>
    <phoneticPr fontId="1"/>
  </si>
  <si>
    <t>事務局
活動費</t>
    <rPh sb="0" eb="3">
      <t>ジムキョク</t>
    </rPh>
    <rPh sb="4" eb="6">
      <t>カツドウ</t>
    </rPh>
    <rPh sb="6" eb="7">
      <t>ヒ</t>
    </rPh>
    <phoneticPr fontId="1"/>
  </si>
  <si>
    <t>会場借料</t>
    <rPh sb="0" eb="2">
      <t>カイジョウ</t>
    </rPh>
    <rPh sb="2" eb="4">
      <t>シャクリョウ</t>
    </rPh>
    <phoneticPr fontId="1"/>
  </si>
  <si>
    <t>機器借料</t>
    <rPh sb="0" eb="2">
      <t>キキ</t>
    </rPh>
    <rPh sb="2" eb="4">
      <t>シャクリョウ</t>
    </rPh>
    <phoneticPr fontId="1"/>
  </si>
  <si>
    <t>役務費</t>
    <rPh sb="0" eb="2">
      <t>エキム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</si>
  <si>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</si>
  <si>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調査票・
資料印刷費</t>
    <rPh sb="0" eb="3">
      <t>チョウサヒョウ</t>
    </rPh>
    <rPh sb="5" eb="7">
      <t>シリョウ</t>
    </rPh>
    <rPh sb="7" eb="10">
      <t>インサツヒ</t>
    </rPh>
    <phoneticPr fontId="1"/>
  </si>
  <si>
    <t>印刷費</t>
    <rPh sb="0" eb="3">
      <t>インサツヒ</t>
    </rPh>
    <phoneticPr fontId="1"/>
  </si>
  <si>
    <t>賃金
（集計）</t>
    <rPh sb="0" eb="2">
      <t>チンギン</t>
    </rPh>
    <rPh sb="4" eb="6">
      <t>シュウケイ</t>
    </rPh>
    <phoneticPr fontId="1"/>
  </si>
  <si>
    <t>役務費</t>
    <rPh sb="0" eb="3">
      <t>エキムヒ</t>
    </rPh>
    <phoneticPr fontId="1"/>
  </si>
  <si>
    <t>賃金
（運営補助）</t>
    <rPh sb="0" eb="2">
      <t>チンギン</t>
    </rPh>
    <rPh sb="4" eb="6">
      <t>ウンエイ</t>
    </rPh>
    <rPh sb="6" eb="8">
      <t>ホジョ</t>
    </rPh>
    <phoneticPr fontId="1"/>
  </si>
  <si>
    <t>普及
宣伝費</t>
    <rPh sb="0" eb="2">
      <t>フキュウ</t>
    </rPh>
    <rPh sb="3" eb="6">
      <t>センデンヒ</t>
    </rPh>
    <phoneticPr fontId="1"/>
  </si>
  <si>
    <t>役務費</t>
    <rPh sb="0" eb="3">
      <t>エキムヒ</t>
    </rPh>
    <phoneticPr fontId="1"/>
  </si>
  <si>
    <t>消耗品費</t>
    <rPh sb="0" eb="3">
      <t>ショウモウヒン</t>
    </rPh>
    <rPh sb="3" eb="4">
      <t>ヒ</t>
    </rPh>
    <phoneticPr fontId="1"/>
  </si>
  <si>
    <t>農業機械・
簡易トイレ等借料</t>
    <rPh sb="0" eb="2">
      <t>ノウギョウ</t>
    </rPh>
    <rPh sb="2" eb="4">
      <t>キカイ</t>
    </rPh>
    <rPh sb="6" eb="8">
      <t>カンイ</t>
    </rPh>
    <rPh sb="11" eb="12">
      <t>トウ</t>
    </rPh>
    <rPh sb="12" eb="14">
      <t>シャクリョウ</t>
    </rPh>
    <phoneticPr fontId="1"/>
  </si>
  <si>
    <t>食材費</t>
    <rPh sb="0" eb="3">
      <t>ショクザイヒ</t>
    </rPh>
    <phoneticPr fontId="1"/>
  </si>
  <si>
    <t>委託費</t>
    <rPh sb="0" eb="2">
      <t>イタク</t>
    </rPh>
    <rPh sb="2" eb="3">
      <t>ヒ</t>
    </rPh>
    <phoneticPr fontId="1"/>
  </si>
  <si>
    <t>啓発資材作成・レンタル費</t>
    <rPh sb="0" eb="2">
      <t>ケイハツ</t>
    </rPh>
    <rPh sb="2" eb="4">
      <t>シザイ</t>
    </rPh>
    <rPh sb="4" eb="6">
      <t>サクセイ</t>
    </rPh>
    <rPh sb="11" eb="12">
      <t>ヒ</t>
    </rPh>
    <phoneticPr fontId="1"/>
  </si>
  <si>
    <t>経 費 積 算 資 料</t>
    <rPh sb="0" eb="1">
      <t>キョウ</t>
    </rPh>
    <rPh sb="2" eb="3">
      <t>ヒ</t>
    </rPh>
    <rPh sb="4" eb="5">
      <t>セキ</t>
    </rPh>
    <rPh sb="6" eb="7">
      <t>ザン</t>
    </rPh>
    <rPh sb="8" eb="9">
      <t>シ</t>
    </rPh>
    <rPh sb="10" eb="11">
      <t>リョウ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</si>
  <si>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</si>
  <si>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◎ 事業名 ：　地域での食育の推進事業</t>
    <rPh sb="2" eb="3">
      <t>コト</t>
    </rPh>
    <rPh sb="3" eb="4">
      <t>ギョウ</t>
    </rPh>
    <rPh sb="4" eb="5">
      <t>メイ</t>
    </rPh>
    <rPh sb="12" eb="14">
      <t>ショクイク</t>
    </rPh>
    <rPh sb="15" eb="17">
      <t>スイシン</t>
    </rPh>
    <rPh sb="17" eb="19">
      <t>ジギョウ</t>
    </rPh>
    <phoneticPr fontId="1"/>
  </si>
  <si>
    <r>
      <t xml:space="preserve">委員謝金
</t>
    </r>
    <r>
      <rPr>
        <sz val="9"/>
        <color theme="1"/>
        <rFont val="ＭＳ ゴシック"/>
        <family val="3"/>
        <charset val="128"/>
      </rPr>
      <t>（外部委員に限る）</t>
    </r>
    <rPh sb="0" eb="2">
      <t>イイン</t>
    </rPh>
    <rPh sb="2" eb="4">
      <t>シャキン</t>
    </rPh>
    <phoneticPr fontId="1"/>
  </si>
  <si>
    <r>
      <t xml:space="preserve">委員旅費
</t>
    </r>
    <r>
      <rPr>
        <sz val="9"/>
        <color theme="1"/>
        <rFont val="ＭＳ ゴシック"/>
        <family val="3"/>
        <charset val="128"/>
      </rPr>
      <t>（外部委員に限る）</t>
    </r>
    <rPh sb="0" eb="2">
      <t>イイン</t>
    </rPh>
    <rPh sb="2" eb="4">
      <t>リョヒ</t>
    </rPh>
    <phoneticPr fontId="1"/>
  </si>
  <si>
    <t>事業に要する経費</t>
    <rPh sb="0" eb="2">
      <t>ジギョウ</t>
    </rPh>
    <rPh sb="3" eb="4">
      <t>ヨウ</t>
    </rPh>
    <rPh sb="6" eb="8">
      <t>ケイヒ</t>
    </rPh>
    <phoneticPr fontId="1"/>
  </si>
  <si>
    <t>国庫補助金</t>
    <rPh sb="0" eb="2">
      <t>コッコ</t>
    </rPh>
    <rPh sb="2" eb="5">
      <t>ホジョキン</t>
    </rPh>
    <phoneticPr fontId="1"/>
  </si>
  <si>
    <t>実施主体負担額</t>
    <rPh sb="0" eb="2">
      <t>ジッシ</t>
    </rPh>
    <rPh sb="2" eb="4">
      <t>シュタイ</t>
    </rPh>
    <rPh sb="4" eb="7">
      <t>フタンガク</t>
    </rPh>
    <phoneticPr fontId="1"/>
  </si>
  <si>
    <t>単位：円</t>
    <rPh sb="0" eb="2">
      <t>タンイ</t>
    </rPh>
    <rPh sb="3" eb="4">
      <t>エン</t>
    </rPh>
    <phoneticPr fontId="1"/>
  </si>
  <si>
    <t>教材編集費</t>
    <rPh sb="0" eb="2">
      <t>キョウザイ</t>
    </rPh>
    <rPh sb="2" eb="5">
      <t>ヘンシュウヒ</t>
    </rPh>
    <phoneticPr fontId="1"/>
  </si>
  <si>
    <t>講師謝金</t>
    <rPh sb="0" eb="2">
      <t>コウシ</t>
    </rPh>
    <rPh sb="2" eb="4">
      <t>シャキン</t>
    </rPh>
    <phoneticPr fontId="1"/>
  </si>
  <si>
    <t>講師旅費</t>
    <rPh sb="0" eb="2">
      <t>コウシ</t>
    </rPh>
    <rPh sb="2" eb="4">
      <t>リョヒ</t>
    </rPh>
    <phoneticPr fontId="1"/>
  </si>
  <si>
    <t>３ 食育推進リーダーの育成及び活動の促進</t>
    <rPh sb="2" eb="4">
      <t>ショクイク</t>
    </rPh>
    <rPh sb="4" eb="6">
      <t>スイシン</t>
    </rPh>
    <rPh sb="11" eb="13">
      <t>イクセイ</t>
    </rPh>
    <rPh sb="13" eb="14">
      <t>オヨ</t>
    </rPh>
    <rPh sb="15" eb="17">
      <t>カツドウ</t>
    </rPh>
    <rPh sb="18" eb="20">
      <t>ソクシン</t>
    </rPh>
    <phoneticPr fontId="1"/>
  </si>
  <si>
    <t>４ 食文化の保護・継承のための取組支援</t>
    <rPh sb="2" eb="5">
      <t>ショクブンカ</t>
    </rPh>
    <rPh sb="6" eb="8">
      <t>ホゴ</t>
    </rPh>
    <rPh sb="9" eb="11">
      <t>ケイショウ</t>
    </rPh>
    <rPh sb="15" eb="17">
      <t>トリクミ</t>
    </rPh>
    <rPh sb="17" eb="18">
      <t>ササ</t>
    </rPh>
    <rPh sb="18" eb="19">
      <t>エン</t>
    </rPh>
    <phoneticPr fontId="1"/>
  </si>
  <si>
    <t>１ 食育推進検討会の開催　(1) 食育推進検討会の開催費</t>
    <phoneticPr fontId="1"/>
  </si>
  <si>
    <t>１ 食育推進検討会の開催　(2) 地域の食育関係情報整備費</t>
    <rPh sb="17" eb="19">
      <t>チイキ</t>
    </rPh>
    <rPh sb="20" eb="22">
      <t>ショクイク</t>
    </rPh>
    <rPh sb="22" eb="24">
      <t>カンケイ</t>
    </rPh>
    <rPh sb="24" eb="26">
      <t>ジョウホウ</t>
    </rPh>
    <rPh sb="26" eb="29">
      <t>セイビヒ</t>
    </rPh>
    <phoneticPr fontId="1"/>
  </si>
  <si>
    <t>１ 食育推進検討会の開催　(3) 教材作成費</t>
    <rPh sb="17" eb="19">
      <t>キョウザイ</t>
    </rPh>
    <rPh sb="19" eb="22">
      <t>サクセイヒ</t>
    </rPh>
    <phoneticPr fontId="1"/>
  </si>
  <si>
    <t>２ 課題解決に向けたシンポジウム等の開催　(1) 課題解決に向けたシンポジウム等の開催費</t>
    <rPh sb="2" eb="4">
      <t>カダイ</t>
    </rPh>
    <rPh sb="4" eb="6">
      <t>カイケツ</t>
    </rPh>
    <rPh sb="7" eb="8">
      <t>ム</t>
    </rPh>
    <rPh sb="16" eb="17">
      <t>トウ</t>
    </rPh>
    <rPh sb="25" eb="27">
      <t>カダイ</t>
    </rPh>
    <rPh sb="27" eb="29">
      <t>カイケツ</t>
    </rPh>
    <rPh sb="30" eb="31">
      <t>ム</t>
    </rPh>
    <rPh sb="39" eb="40">
      <t>トウ</t>
    </rPh>
    <rPh sb="41" eb="43">
      <t>カイサイ</t>
    </rPh>
    <rPh sb="43" eb="44">
      <t>ヒ</t>
    </rPh>
    <phoneticPr fontId="1"/>
  </si>
  <si>
    <t>２ 課題解決に向けたシンポジウム等の開催　(2) アンケート調査費</t>
    <rPh sb="2" eb="4">
      <t>カダイ</t>
    </rPh>
    <rPh sb="4" eb="6">
      <t>カイケツ</t>
    </rPh>
    <rPh sb="7" eb="8">
      <t>ム</t>
    </rPh>
    <rPh sb="16" eb="17">
      <t>トウ</t>
    </rPh>
    <rPh sb="30" eb="33">
      <t>チョウサヒ</t>
    </rPh>
    <phoneticPr fontId="1"/>
  </si>
  <si>
    <t>５ 農林漁業体験の機会の提供　(1) 教育ファーム検討委員会開催費</t>
    <rPh sb="2" eb="4">
      <t>ノウリン</t>
    </rPh>
    <rPh sb="4" eb="6">
      <t>ギョギョウ</t>
    </rPh>
    <rPh sb="6" eb="8">
      <t>タイケン</t>
    </rPh>
    <rPh sb="9" eb="11">
      <t>キカイ</t>
    </rPh>
    <rPh sb="12" eb="14">
      <t>テイキョウ</t>
    </rPh>
    <rPh sb="19" eb="21">
      <t>キョウイク</t>
    </rPh>
    <rPh sb="25" eb="27">
      <t>ケントウ</t>
    </rPh>
    <rPh sb="27" eb="30">
      <t>イインカイ</t>
    </rPh>
    <rPh sb="30" eb="33">
      <t>カイサイヒ</t>
    </rPh>
    <phoneticPr fontId="1"/>
  </si>
  <si>
    <t>５ 農林漁業体験の機会の提供　(2) 農林漁業体験の機会の提供費</t>
    <rPh sb="2" eb="4">
      <t>ノウリン</t>
    </rPh>
    <rPh sb="4" eb="6">
      <t>ギョギョウ</t>
    </rPh>
    <rPh sb="6" eb="8">
      <t>タイケン</t>
    </rPh>
    <rPh sb="9" eb="11">
      <t>キカイ</t>
    </rPh>
    <rPh sb="12" eb="14">
      <t>テイキョウ</t>
    </rPh>
    <rPh sb="19" eb="21">
      <t>ノウリン</t>
    </rPh>
    <rPh sb="21" eb="23">
      <t>ギョギョウ</t>
    </rPh>
    <rPh sb="23" eb="25">
      <t>タイケン</t>
    </rPh>
    <rPh sb="26" eb="28">
      <t>キカイ</t>
    </rPh>
    <rPh sb="29" eb="31">
      <t>テイキョウ</t>
    </rPh>
    <rPh sb="31" eb="32">
      <t>ヒ</t>
    </rPh>
    <phoneticPr fontId="1"/>
  </si>
  <si>
    <t>食材費
（調理体験の教材、展示、試食用）</t>
    <rPh sb="0" eb="3">
      <t>ショクザイヒ</t>
    </rPh>
    <rPh sb="5" eb="7">
      <t>チョウリ</t>
    </rPh>
    <rPh sb="7" eb="9">
      <t>タイケン</t>
    </rPh>
    <rPh sb="10" eb="12">
      <t>キョウザイ</t>
    </rPh>
    <rPh sb="13" eb="15">
      <t>テンジ</t>
    </rPh>
    <rPh sb="16" eb="18">
      <t>シショク</t>
    </rPh>
    <rPh sb="18" eb="19">
      <t>ヨウ</t>
    </rPh>
    <phoneticPr fontId="1"/>
  </si>
  <si>
    <t>体験ほ場
の借地料</t>
    <rPh sb="0" eb="2">
      <t>タイケン</t>
    </rPh>
    <rPh sb="3" eb="4">
      <t>バ</t>
    </rPh>
    <rPh sb="6" eb="8">
      <t>シャクチ</t>
    </rPh>
    <rPh sb="8" eb="9">
      <t>リョウ</t>
    </rPh>
    <phoneticPr fontId="1"/>
  </si>
  <si>
    <t>指導者
謝金</t>
    <rPh sb="0" eb="3">
      <t>シドウシャ</t>
    </rPh>
    <rPh sb="4" eb="6">
      <t>シャキン</t>
    </rPh>
    <phoneticPr fontId="1"/>
  </si>
  <si>
    <t>指導者
旅費</t>
    <rPh sb="0" eb="3">
      <t>シドウシャ</t>
    </rPh>
    <rPh sb="4" eb="6">
      <t>リョヒ</t>
    </rPh>
    <phoneticPr fontId="1"/>
  </si>
  <si>
    <t>貸し切り
バス借料
（日帰りに要するもの）</t>
    <rPh sb="0" eb="1">
      <t>カ</t>
    </rPh>
    <rPh sb="2" eb="3">
      <t>キ</t>
    </rPh>
    <rPh sb="7" eb="9">
      <t>シャクリョウ</t>
    </rPh>
    <rPh sb="11" eb="13">
      <t>ヒガエ</t>
    </rPh>
    <rPh sb="15" eb="16">
      <t>ヨウ</t>
    </rPh>
    <phoneticPr fontId="1"/>
  </si>
  <si>
    <t>食材費（農林漁業体験の一環として行う加工・調理体験、試食用）</t>
    <rPh sb="0" eb="3">
      <t>ショクザイヒ</t>
    </rPh>
    <rPh sb="4" eb="6">
      <t>ノウリン</t>
    </rPh>
    <rPh sb="6" eb="8">
      <t>ギョギョウ</t>
    </rPh>
    <rPh sb="8" eb="10">
      <t>タイケン</t>
    </rPh>
    <rPh sb="11" eb="13">
      <t>イッカン</t>
    </rPh>
    <rPh sb="16" eb="17">
      <t>オコナ</t>
    </rPh>
    <rPh sb="18" eb="20">
      <t>カコウ</t>
    </rPh>
    <rPh sb="21" eb="23">
      <t>チョウリ</t>
    </rPh>
    <rPh sb="23" eb="25">
      <t>タイケン</t>
    </rPh>
    <rPh sb="26" eb="28">
      <t>シショク</t>
    </rPh>
    <rPh sb="28" eb="29">
      <t>ヨウ</t>
    </rPh>
    <phoneticPr fontId="1"/>
  </si>
  <si>
    <t>５ 農林漁業体験の機会の提供　(3) 農林漁業体験の機会の提供推進のためのコーディネートの実施費</t>
    <rPh sb="2" eb="4">
      <t>ノウリン</t>
    </rPh>
    <rPh sb="4" eb="6">
      <t>ギョギョウ</t>
    </rPh>
    <rPh sb="6" eb="8">
      <t>タイケン</t>
    </rPh>
    <rPh sb="9" eb="11">
      <t>キカイ</t>
    </rPh>
    <rPh sb="12" eb="14">
      <t>テイキョウ</t>
    </rPh>
    <rPh sb="19" eb="21">
      <t>ノウリン</t>
    </rPh>
    <rPh sb="21" eb="23">
      <t>ギョギョウ</t>
    </rPh>
    <rPh sb="23" eb="25">
      <t>タイケン</t>
    </rPh>
    <rPh sb="26" eb="28">
      <t>キカイ</t>
    </rPh>
    <rPh sb="29" eb="31">
      <t>テイキョウ</t>
    </rPh>
    <rPh sb="31" eb="33">
      <t>スイシン</t>
    </rPh>
    <rPh sb="45" eb="47">
      <t>ジッシ</t>
    </rPh>
    <rPh sb="47" eb="48">
      <t>ヒ</t>
    </rPh>
    <phoneticPr fontId="1"/>
  </si>
  <si>
    <t>貸し切りバス借料(日帰りに要するもの)</t>
    <rPh sb="0" eb="1">
      <t>カ</t>
    </rPh>
    <rPh sb="2" eb="3">
      <t>キ</t>
    </rPh>
    <rPh sb="6" eb="8">
      <t>シャクリョウ</t>
    </rPh>
    <rPh sb="9" eb="11">
      <t>ヒガエ</t>
    </rPh>
    <rPh sb="13" eb="14">
      <t>ヨウ</t>
    </rPh>
    <phoneticPr fontId="1"/>
  </si>
  <si>
    <t>６ 和食給食の普及　(1) 献立の開発費</t>
    <rPh sb="2" eb="4">
      <t>ワショク</t>
    </rPh>
    <rPh sb="4" eb="6">
      <t>キュウショク</t>
    </rPh>
    <rPh sb="7" eb="9">
      <t>フキュウ</t>
    </rPh>
    <rPh sb="14" eb="16">
      <t>コンダテ</t>
    </rPh>
    <rPh sb="17" eb="20">
      <t>カイハツヒ</t>
    </rPh>
    <phoneticPr fontId="1"/>
  </si>
  <si>
    <t>調理師
謝金</t>
    <rPh sb="0" eb="3">
      <t>チョウリシ</t>
    </rPh>
    <rPh sb="4" eb="6">
      <t>シャキン</t>
    </rPh>
    <phoneticPr fontId="1"/>
  </si>
  <si>
    <t>調理師
旅費</t>
    <rPh sb="0" eb="3">
      <t>チョウリシ</t>
    </rPh>
    <rPh sb="4" eb="6">
      <t>リョヒ</t>
    </rPh>
    <phoneticPr fontId="1"/>
  </si>
  <si>
    <t>６ 和食給食の普及　(2) 食育授業費</t>
    <rPh sb="2" eb="4">
      <t>ワショク</t>
    </rPh>
    <rPh sb="4" eb="6">
      <t>キュウショク</t>
    </rPh>
    <rPh sb="7" eb="9">
      <t>フキュウ</t>
    </rPh>
    <rPh sb="14" eb="16">
      <t>ショクイク</t>
    </rPh>
    <rPh sb="16" eb="18">
      <t>ジュギョウ</t>
    </rPh>
    <rPh sb="18" eb="19">
      <t>ヒ</t>
    </rPh>
    <phoneticPr fontId="1"/>
  </si>
  <si>
    <t>種苗・生産資材費（実習用具等の消耗品費を含む）</t>
    <rPh sb="0" eb="2">
      <t>シュビョウ</t>
    </rPh>
    <rPh sb="3" eb="5">
      <t>セイサン</t>
    </rPh>
    <rPh sb="5" eb="8">
      <t>シザイヒ</t>
    </rPh>
    <rPh sb="9" eb="11">
      <t>ジッシュウ</t>
    </rPh>
    <rPh sb="11" eb="14">
      <t>ヨウグナド</t>
    </rPh>
    <rPh sb="15" eb="17">
      <t>ショウモウ</t>
    </rPh>
    <rPh sb="17" eb="18">
      <t>ヒン</t>
    </rPh>
    <rPh sb="18" eb="19">
      <t>ヒ</t>
    </rPh>
    <rPh sb="20" eb="21">
      <t>フク</t>
    </rPh>
    <phoneticPr fontId="1"/>
  </si>
  <si>
    <t>調査員手当</t>
    <rPh sb="0" eb="3">
      <t>チョウサイン</t>
    </rPh>
    <rPh sb="3" eb="5">
      <t>テアテ</t>
    </rPh>
    <phoneticPr fontId="1"/>
  </si>
  <si>
    <t>調査員旅費</t>
    <rPh sb="0" eb="3">
      <t>チョウサイン</t>
    </rPh>
    <rPh sb="3" eb="5">
      <t>リョヒ</t>
    </rPh>
    <phoneticPr fontId="1"/>
  </si>
  <si>
    <t>調査票
・資料
印刷費</t>
    <rPh sb="0" eb="3">
      <t>チョウサヒョウ</t>
    </rPh>
    <rPh sb="5" eb="7">
      <t>シリョウ</t>
    </rPh>
    <rPh sb="8" eb="11">
      <t>インサツヒ</t>
    </rPh>
    <phoneticPr fontId="1"/>
  </si>
  <si>
    <t>調査員
手当（実態調査）</t>
    <rPh sb="0" eb="3">
      <t>チョウサイン</t>
    </rPh>
    <rPh sb="4" eb="6">
      <t>テアテ</t>
    </rPh>
    <rPh sb="7" eb="9">
      <t>ジッタイ</t>
    </rPh>
    <rPh sb="9" eb="11">
      <t>チョウサ</t>
    </rPh>
    <phoneticPr fontId="1"/>
  </si>
  <si>
    <t>調査員
旅費（実態調査）</t>
    <rPh sb="0" eb="3">
      <t>チョウサイン</t>
    </rPh>
    <rPh sb="4" eb="6">
      <t>リョヒ</t>
    </rPh>
    <rPh sb="7" eb="9">
      <t>ジッタイ</t>
    </rPh>
    <rPh sb="9" eb="11">
      <t>チョウサ</t>
    </rPh>
    <phoneticPr fontId="1"/>
  </si>
  <si>
    <t>体験ほ場
管理に係る物材費</t>
    <rPh sb="0" eb="2">
      <t>タイケン</t>
    </rPh>
    <rPh sb="3" eb="4">
      <t>バ</t>
    </rPh>
    <rPh sb="5" eb="7">
      <t>カンリ</t>
    </rPh>
    <rPh sb="8" eb="9">
      <t>カカワ</t>
    </rPh>
    <rPh sb="10" eb="11">
      <t>モノ</t>
    </rPh>
    <rPh sb="11" eb="12">
      <t>ザイ</t>
    </rPh>
    <rPh sb="12" eb="13">
      <t>ヒ</t>
    </rPh>
    <phoneticPr fontId="1"/>
  </si>
  <si>
    <t>【実践！日本型食生活シンポジウム】
会場借料</t>
    <rPh sb="1" eb="3">
      <t>ジッセン</t>
    </rPh>
    <rPh sb="4" eb="7">
      <t>ニホンガタ</t>
    </rPh>
    <rPh sb="7" eb="10">
      <t>ショクセイカツ</t>
    </rPh>
    <rPh sb="18" eb="20">
      <t>カイジョウ</t>
    </rPh>
    <rPh sb="20" eb="22">
      <t>シャクリョウ</t>
    </rPh>
    <phoneticPr fontId="1"/>
  </si>
  <si>
    <t>【実践！日本型食生活シンポジウム】
資料作成</t>
    <rPh sb="1" eb="3">
      <t>ジッセン</t>
    </rPh>
    <rPh sb="4" eb="7">
      <t>ニホンガタ</t>
    </rPh>
    <rPh sb="7" eb="10">
      <t>ショクセイカツ</t>
    </rPh>
    <rPh sb="18" eb="20">
      <t>シリョウ</t>
    </rPh>
    <rPh sb="20" eb="22">
      <t>サクセイ</t>
    </rPh>
    <phoneticPr fontId="1"/>
  </si>
  <si>
    <t>【実践！日本型食生活シンポジウム】
講師謝金　２名</t>
    <rPh sb="1" eb="3">
      <t>ジッセン</t>
    </rPh>
    <rPh sb="4" eb="7">
      <t>ニホンガタ</t>
    </rPh>
    <rPh sb="7" eb="10">
      <t>ショクセイカツ</t>
    </rPh>
    <rPh sb="18" eb="20">
      <t>コウシ</t>
    </rPh>
    <rPh sb="20" eb="22">
      <t>シャキン</t>
    </rPh>
    <rPh sb="24" eb="25">
      <t>メイ</t>
    </rPh>
    <phoneticPr fontId="1"/>
  </si>
  <si>
    <t>【実践！日本型食生活シンポジウム】
講師旅費　2名</t>
    <rPh sb="1" eb="3">
      <t>ジッセン</t>
    </rPh>
    <rPh sb="4" eb="7">
      <t>ニホンガタ</t>
    </rPh>
    <rPh sb="7" eb="10">
      <t>ショクセイカツ</t>
    </rPh>
    <rPh sb="18" eb="20">
      <t>コウシ</t>
    </rPh>
    <rPh sb="20" eb="22">
      <t>リョヒ</t>
    </rPh>
    <rPh sb="24" eb="25">
      <t>メイ</t>
    </rPh>
    <phoneticPr fontId="1"/>
  </si>
  <si>
    <t>大学教授級1時間5,500円×1時間×１人×1回 = 5,500円
大学助教授級1時間4,600円×1時間×１人×1回＝4,600円
別添：○○町「謝金の標準支払基準」による</t>
    <rPh sb="0" eb="2">
      <t>ダイガク</t>
    </rPh>
    <rPh sb="2" eb="4">
      <t>キョウジュ</t>
    </rPh>
    <rPh sb="4" eb="5">
      <t>キュウ</t>
    </rPh>
    <rPh sb="13" eb="14">
      <t>エン</t>
    </rPh>
    <rPh sb="32" eb="33">
      <t>エン</t>
    </rPh>
    <rPh sb="72" eb="73">
      <t>チョウ</t>
    </rPh>
    <phoneticPr fontId="1"/>
  </si>
  <si>
    <t>大学教授級 交通費実施 JR○○駅 ～ ○○鉄道○○駅 1,080円 X 往復 = 2,160円
大学助教授級 交通費実施 ○○鉄道○○駅 ～ ○○鉄道○○駅 860円 X 往復 = 1,720円
別添：「旅費の標準支払基準」による</t>
    <rPh sb="0" eb="2">
      <t>ダイガク</t>
    </rPh>
    <rPh sb="2" eb="4">
      <t>キョウジュ</t>
    </rPh>
    <rPh sb="4" eb="5">
      <t>キュウ</t>
    </rPh>
    <rPh sb="6" eb="9">
      <t>コウツウヒ</t>
    </rPh>
    <rPh sb="9" eb="11">
      <t>ジッシ</t>
    </rPh>
    <rPh sb="16" eb="17">
      <t>エキ</t>
    </rPh>
    <rPh sb="22" eb="24">
      <t>テツドウ</t>
    </rPh>
    <rPh sb="26" eb="27">
      <t>エキ</t>
    </rPh>
    <rPh sb="33" eb="34">
      <t>エン</t>
    </rPh>
    <rPh sb="37" eb="39">
      <t>オウフク</t>
    </rPh>
    <rPh sb="47" eb="48">
      <t>エン</t>
    </rPh>
    <rPh sb="49" eb="51">
      <t>ダイガク</t>
    </rPh>
    <rPh sb="51" eb="52">
      <t>ジョ</t>
    </rPh>
    <rPh sb="52" eb="54">
      <t>キョウジュ</t>
    </rPh>
    <rPh sb="54" eb="55">
      <t>キュウ</t>
    </rPh>
    <rPh sb="64" eb="66">
      <t>テツドウ</t>
    </rPh>
    <rPh sb="99" eb="101">
      <t>ベッテン</t>
    </rPh>
    <rPh sb="103" eb="105">
      <t>リョヒ</t>
    </rPh>
    <phoneticPr fontId="1"/>
  </si>
  <si>
    <t>○○会館(○○市)を想定
200名規模の会議室 12:00 ～17:00</t>
    <rPh sb="2" eb="4">
      <t>カイカン</t>
    </rPh>
    <rPh sb="7" eb="8">
      <t>シ</t>
    </rPh>
    <rPh sb="10" eb="12">
      <t>ソウテイ</t>
    </rPh>
    <rPh sb="16" eb="17">
      <t>メイ</t>
    </rPh>
    <rPh sb="17" eb="19">
      <t>キボ</t>
    </rPh>
    <rPh sb="20" eb="23">
      <t>カイギシツ</t>
    </rPh>
    <phoneticPr fontId="1"/>
  </si>
  <si>
    <t>@800円 X 1日2時間 X 2日 X 6名 = 19,200円
別添：「パート・アルバイトの賃金支払基準」による</t>
    <rPh sb="4" eb="5">
      <t>エン</t>
    </rPh>
    <rPh sb="9" eb="10">
      <t>ヒ</t>
    </rPh>
    <rPh sb="11" eb="13">
      <t>ジカン</t>
    </rPh>
    <rPh sb="17" eb="18">
      <t>ヒ</t>
    </rPh>
    <rPh sb="22" eb="23">
      <t>メイ</t>
    </rPh>
    <rPh sb="32" eb="33">
      <t>エン</t>
    </rPh>
    <rPh sb="34" eb="36">
      <t>ベッテン</t>
    </rPh>
    <rPh sb="48" eb="50">
      <t>チンギン</t>
    </rPh>
    <rPh sb="50" eb="52">
      <t>シハラ</t>
    </rPh>
    <rPh sb="52" eb="54">
      <t>キジュン</t>
    </rPh>
    <phoneticPr fontId="1"/>
  </si>
  <si>
    <t>【地域の食文化を知る親子料理教室】
料理講習における食材費</t>
    <rPh sb="1" eb="3">
      <t>チイキ</t>
    </rPh>
    <rPh sb="4" eb="7">
      <t>ショクブンカ</t>
    </rPh>
    <rPh sb="8" eb="9">
      <t>シ</t>
    </rPh>
    <rPh sb="10" eb="12">
      <t>オヤコ</t>
    </rPh>
    <rPh sb="12" eb="14">
      <t>リョウリ</t>
    </rPh>
    <rPh sb="14" eb="16">
      <t>キョウシツ</t>
    </rPh>
    <rPh sb="18" eb="20">
      <t>リョウリ</t>
    </rPh>
    <rPh sb="20" eb="22">
      <t>コウシュウ</t>
    </rPh>
    <rPh sb="26" eb="29">
      <t>ショクザイヒ</t>
    </rPh>
    <phoneticPr fontId="1"/>
  </si>
  <si>
    <r>
      <rPr>
        <sz val="10"/>
        <color theme="9" tint="-0.499984740745262"/>
        <rFont val="ＭＳ ゴシック"/>
        <family val="3"/>
        <charset val="128"/>
      </rPr>
      <t xml:space="preserve">音響機器 8,000円（アンプ@2,000円 X 1、マイク@1,000円 X 3 、マイクスタンド@500円 X 3、プロジェクター@1,500円 X 1）
</t>
    </r>
    <r>
      <rPr>
        <sz val="10"/>
        <rFont val="ＭＳ ゴシック"/>
        <family val="3"/>
        <charset val="128"/>
      </rPr>
      <t>もしくは、</t>
    </r>
    <r>
      <rPr>
        <sz val="10"/>
        <color rgb="FFFF0000"/>
        <rFont val="ＭＳ ゴシック"/>
        <family val="3"/>
        <charset val="128"/>
      </rPr>
      <t xml:space="preserve">開催予定会館で過去に同じような取組を行った場合は、 </t>
    </r>
    <r>
      <rPr>
        <sz val="10"/>
        <color theme="9" tint="-0.499984740745262"/>
        <rFont val="ＭＳ ゴシック"/>
        <family val="3"/>
        <charset val="128"/>
      </rPr>
      <t xml:space="preserve">
音響機器8,000円（上記○○会館で実施した「シンポジウム○○○○」（平成○年○月○日開催・195名参加）と同一規模、同種の取組のため、同取組に要した費用を準用。）</t>
    </r>
    <rPh sb="0" eb="2">
      <t>オンキョウ</t>
    </rPh>
    <rPh sb="2" eb="4">
      <t>キキ</t>
    </rPh>
    <rPh sb="10" eb="11">
      <t>エン</t>
    </rPh>
    <rPh sb="21" eb="22">
      <t>エン</t>
    </rPh>
    <rPh sb="36" eb="37">
      <t>エン</t>
    </rPh>
    <rPh sb="54" eb="55">
      <t>エン</t>
    </rPh>
    <rPh sb="73" eb="74">
      <t>エン</t>
    </rPh>
    <rPh sb="85" eb="87">
      <t>カイサイ</t>
    </rPh>
    <rPh sb="87" eb="89">
      <t>ヨテイ</t>
    </rPh>
    <rPh sb="89" eb="91">
      <t>カイカン</t>
    </rPh>
    <rPh sb="92" eb="94">
      <t>カコ</t>
    </rPh>
    <rPh sb="95" eb="96">
      <t>オナ</t>
    </rPh>
    <rPh sb="100" eb="102">
      <t>トリクミ</t>
    </rPh>
    <rPh sb="103" eb="104">
      <t>オコナ</t>
    </rPh>
    <rPh sb="106" eb="108">
      <t>バアイ</t>
    </rPh>
    <rPh sb="112" eb="114">
      <t>オンキョウ</t>
    </rPh>
    <rPh sb="114" eb="116">
      <t>キキ</t>
    </rPh>
    <rPh sb="121" eb="122">
      <t>エン</t>
    </rPh>
    <rPh sb="123" eb="125">
      <t>ジョウキ</t>
    </rPh>
    <rPh sb="127" eb="129">
      <t>カイカン</t>
    </rPh>
    <rPh sb="130" eb="132">
      <t>ジッシ</t>
    </rPh>
    <rPh sb="147" eb="149">
      <t>ヘイセイ</t>
    </rPh>
    <rPh sb="150" eb="151">
      <t>ネン</t>
    </rPh>
    <rPh sb="152" eb="153">
      <t>ツキ</t>
    </rPh>
    <rPh sb="154" eb="155">
      <t>ヒ</t>
    </rPh>
    <rPh sb="155" eb="157">
      <t>カイサイ</t>
    </rPh>
    <rPh sb="161" eb="162">
      <t>メイ</t>
    </rPh>
    <rPh sb="162" eb="164">
      <t>サンカ</t>
    </rPh>
    <rPh sb="166" eb="168">
      <t>ドウイツ</t>
    </rPh>
    <rPh sb="168" eb="170">
      <t>キボ</t>
    </rPh>
    <rPh sb="171" eb="173">
      <t>ドウシュ</t>
    </rPh>
    <rPh sb="174" eb="176">
      <t>トリクミ</t>
    </rPh>
    <rPh sb="180" eb="181">
      <t>ドウ</t>
    </rPh>
    <rPh sb="181" eb="183">
      <t>トリクミ</t>
    </rPh>
    <rPh sb="184" eb="185">
      <t>ヨウ</t>
    </rPh>
    <rPh sb="187" eb="189">
      <t>ヒヨウ</t>
    </rPh>
    <rPh sb="190" eb="192">
      <t>ジュンヨウ</t>
    </rPh>
    <phoneticPr fontId="1"/>
  </si>
  <si>
    <t>【実践！日本型食生活シンポジウム】
音響機器借料</t>
    <rPh sb="1" eb="3">
      <t>ジッセン</t>
    </rPh>
    <rPh sb="4" eb="7">
      <t>ニホンガタ</t>
    </rPh>
    <rPh sb="7" eb="10">
      <t>ショクセイカツ</t>
    </rPh>
    <rPh sb="18" eb="20">
      <t>オンキョウ</t>
    </rPh>
    <rPh sb="20" eb="22">
      <t>キキ</t>
    </rPh>
    <rPh sb="22" eb="24">
      <t>シャクリョウ</t>
    </rPh>
    <phoneticPr fontId="1"/>
  </si>
  <si>
    <t>講師
謝金</t>
    <rPh sb="0" eb="2">
      <t>コウシ</t>
    </rPh>
    <rPh sb="3" eb="5">
      <t>シャキン</t>
    </rPh>
    <phoneticPr fontId="1"/>
  </si>
  <si>
    <t>講師
旅費</t>
    <rPh sb="0" eb="2">
      <t>コウシ</t>
    </rPh>
    <rPh sb="3" eb="5">
      <t>リョヒ</t>
    </rPh>
    <phoneticPr fontId="1"/>
  </si>
  <si>
    <t>賃金
（運営
補助）</t>
    <rPh sb="0" eb="2">
      <t>チンギン</t>
    </rPh>
    <rPh sb="4" eb="6">
      <t>ウンエイ</t>
    </rPh>
    <rPh sb="7" eb="9">
      <t>ホジョ</t>
    </rPh>
    <phoneticPr fontId="1"/>
  </si>
  <si>
    <t>会場
借料</t>
    <rPh sb="0" eb="2">
      <t>カイジョウ</t>
    </rPh>
    <rPh sb="3" eb="5">
      <t>シャクリョウ</t>
    </rPh>
    <phoneticPr fontId="1"/>
  </si>
  <si>
    <t>機器
借料</t>
    <rPh sb="0" eb="2">
      <t>キキ</t>
    </rPh>
    <rPh sb="3" eb="5">
      <t>シャクリョウ</t>
    </rPh>
    <phoneticPr fontId="1"/>
  </si>
  <si>
    <t xml:space="preserve">当日配布資料（20ページ両面印刷）
A４コピー用紙10枚 X 2１0部 = 2,100枚
A4 500枚 @350円X 5 梱包 = 1,750円
</t>
    <rPh sb="0" eb="2">
      <t>トウジツ</t>
    </rPh>
    <rPh sb="2" eb="4">
      <t>ハイフ</t>
    </rPh>
    <rPh sb="4" eb="6">
      <t>シリョウ</t>
    </rPh>
    <rPh sb="12" eb="14">
      <t>リョウメン</t>
    </rPh>
    <rPh sb="14" eb="16">
      <t>インサツ</t>
    </rPh>
    <rPh sb="23" eb="25">
      <t>ヨウシ</t>
    </rPh>
    <rPh sb="27" eb="28">
      <t>マイ</t>
    </rPh>
    <rPh sb="34" eb="35">
      <t>ブ</t>
    </rPh>
    <rPh sb="43" eb="44">
      <t>マイ</t>
    </rPh>
    <rPh sb="51" eb="52">
      <t>マイ</t>
    </rPh>
    <rPh sb="57" eb="58">
      <t>エン</t>
    </rPh>
    <rPh sb="62" eb="64">
      <t>コンポウ</t>
    </rPh>
    <rPh sb="72" eb="73">
      <t>エン</t>
    </rPh>
    <phoneticPr fontId="1"/>
  </si>
  <si>
    <t>※ すべての経費について、積算根拠を記載。
※ 謝金、旅費、賃金については、積算の根拠となる支払規程、内規等を添付してください。</t>
    <rPh sb="6" eb="8">
      <t>ケイヒ</t>
    </rPh>
    <rPh sb="13" eb="15">
      <t>セキサン</t>
    </rPh>
    <rPh sb="15" eb="17">
      <t>コンキョ</t>
    </rPh>
    <rPh sb="18" eb="20">
      <t>キサイ</t>
    </rPh>
    <phoneticPr fontId="1"/>
  </si>
  <si>
    <t>※ すべての経費について、積算根拠を記載。
※ 謝金、旅費、賃金については、積算の根拠となる支払規程、
　 内規等を添付してください。</t>
    <rPh sb="6" eb="8">
      <t>ケイヒ</t>
    </rPh>
    <rPh sb="13" eb="15">
      <t>セキサン</t>
    </rPh>
    <rPh sb="15" eb="17">
      <t>コンキョ</t>
    </rPh>
    <rPh sb="18" eb="20">
      <t>キサイ</t>
    </rPh>
    <phoneticPr fontId="1"/>
  </si>
  <si>
    <r>
      <t xml:space="preserve">調理予定メニュー [20人規模✕3回]  ① ぶりの照り焼き　② 雑煮　
食材　魚類（ぶり）15,000円　野菜類（かぶ）2,250円 その他（丸もち、煮干し）4,900円　調味料（みそ、醤油、みりん、酒、サラダ油）1,250円
</t>
    </r>
    <r>
      <rPr>
        <sz val="10"/>
        <rFont val="ＭＳ ゴシック"/>
        <family val="3"/>
        <charset val="128"/>
      </rPr>
      <t>もしくは、</t>
    </r>
    <r>
      <rPr>
        <sz val="10"/>
        <color rgb="FFFF0000"/>
        <rFont val="ＭＳ ゴシック"/>
        <family val="3"/>
        <charset val="128"/>
      </rPr>
      <t xml:space="preserve">同様のメニューで過去に料理教室を実施している場合
</t>
    </r>
    <r>
      <rPr>
        <sz val="10"/>
        <color theme="9" tint="-0.499984740745262"/>
        <rFont val="ＭＳ ゴシック"/>
        <family val="3"/>
        <charset val="128"/>
      </rPr>
      <t>調理予定メニュー [20人規模✕3回]  ① ぶりの照り焼き　② 雑煮　
1食当たり 390円 ✕ 60人分 ＝ 23,400円
（昨年度同様のメニューで実施した「親子料理教室」（平成○年○月○日開催・18名参加）と同種のメニューのため、同取組における１人当たりの食材費を準用。</t>
    </r>
    <rPh sb="0" eb="2">
      <t>チョウリ</t>
    </rPh>
    <rPh sb="2" eb="4">
      <t>ヨテイ</t>
    </rPh>
    <rPh sb="26" eb="27">
      <t>テ</t>
    </rPh>
    <rPh sb="28" eb="29">
      <t>ヤ</t>
    </rPh>
    <rPh sb="33" eb="35">
      <t>ゾウニ</t>
    </rPh>
    <rPh sb="37" eb="39">
      <t>ショクザイ</t>
    </rPh>
    <rPh sb="40" eb="41">
      <t>サカナ</t>
    </rPh>
    <rPh sb="52" eb="53">
      <t>エン</t>
    </rPh>
    <rPh sb="54" eb="57">
      <t>ヤサイルイ</t>
    </rPh>
    <rPh sb="66" eb="67">
      <t>エン</t>
    </rPh>
    <rPh sb="70" eb="71">
      <t>タ</t>
    </rPh>
    <rPh sb="72" eb="73">
      <t>マル</t>
    </rPh>
    <rPh sb="76" eb="78">
      <t>ニボ</t>
    </rPh>
    <rPh sb="85" eb="86">
      <t>エン</t>
    </rPh>
    <rPh sb="87" eb="90">
      <t>チョウミリョウ</t>
    </rPh>
    <rPh sb="94" eb="96">
      <t>ショウユ</t>
    </rPh>
    <rPh sb="101" eb="102">
      <t>サケ</t>
    </rPh>
    <rPh sb="106" eb="107">
      <t>アブラ</t>
    </rPh>
    <rPh sb="113" eb="114">
      <t>エン</t>
    </rPh>
    <rPh sb="120" eb="122">
      <t>ドウヨウ</t>
    </rPh>
    <rPh sb="128" eb="130">
      <t>カコ</t>
    </rPh>
    <rPh sb="131" eb="133">
      <t>リョウリ</t>
    </rPh>
    <rPh sb="133" eb="135">
      <t>キョウシツ</t>
    </rPh>
    <rPh sb="136" eb="138">
      <t>ジッシ</t>
    </rPh>
    <rPh sb="142" eb="144">
      <t>バアイ</t>
    </rPh>
    <rPh sb="183" eb="184">
      <t>ショク</t>
    </rPh>
    <rPh sb="184" eb="185">
      <t>ア</t>
    </rPh>
    <rPh sb="191" eb="192">
      <t>エン</t>
    </rPh>
    <rPh sb="197" eb="198">
      <t>ニン</t>
    </rPh>
    <rPh sb="198" eb="199">
      <t>ブン</t>
    </rPh>
    <rPh sb="208" eb="209">
      <t>エン</t>
    </rPh>
    <rPh sb="211" eb="214">
      <t>サクネンド</t>
    </rPh>
    <rPh sb="214" eb="216">
      <t>ドウヨウ</t>
    </rPh>
    <rPh sb="222" eb="224">
      <t>ジッシ</t>
    </rPh>
    <rPh sb="227" eb="229">
      <t>オヤコ</t>
    </rPh>
    <rPh sb="229" eb="231">
      <t>リョウリ</t>
    </rPh>
    <rPh sb="231" eb="233">
      <t>キョウシツ</t>
    </rPh>
    <rPh sb="248" eb="249">
      <t>メイ</t>
    </rPh>
    <rPh sb="264" eb="265">
      <t>ドウ</t>
    </rPh>
    <rPh sb="272" eb="273">
      <t>ニン</t>
    </rPh>
    <rPh sb="273" eb="274">
      <t>ア</t>
    </rPh>
    <rPh sb="277" eb="280">
      <t>ショクザイヒ</t>
    </rPh>
    <rPh sb="281" eb="283">
      <t>ジュンヨウ</t>
    </rPh>
    <phoneticPr fontId="1"/>
  </si>
  <si>
    <t>【地域の食文化を知る親子料理教室】
料理講習における料理助手賃金</t>
    <rPh sb="1" eb="3">
      <t>チイキ</t>
    </rPh>
    <rPh sb="4" eb="7">
      <t>ショクブンカ</t>
    </rPh>
    <rPh sb="8" eb="9">
      <t>シ</t>
    </rPh>
    <rPh sb="10" eb="12">
      <t>オヤコ</t>
    </rPh>
    <rPh sb="12" eb="14">
      <t>リョウリ</t>
    </rPh>
    <rPh sb="14" eb="16">
      <t>キョウシツ</t>
    </rPh>
    <rPh sb="18" eb="20">
      <t>リョウリ</t>
    </rPh>
    <rPh sb="20" eb="22">
      <t>コウシュウ</t>
    </rPh>
    <rPh sb="26" eb="28">
      <t>リョウリ</t>
    </rPh>
    <rPh sb="28" eb="30">
      <t>ジョシュ</t>
    </rPh>
    <rPh sb="30" eb="32">
      <t>チンギン</t>
    </rPh>
    <phoneticPr fontId="1"/>
  </si>
  <si>
    <t>【地域の食文化継承イベント】
会場借料</t>
    <rPh sb="1" eb="3">
      <t>チイキ</t>
    </rPh>
    <rPh sb="4" eb="7">
      <t>ショクブンカ</t>
    </rPh>
    <rPh sb="7" eb="9">
      <t>ケイショウ</t>
    </rPh>
    <rPh sb="15" eb="17">
      <t>カイジョウ</t>
    </rPh>
    <rPh sb="17" eb="19">
      <t>シャクリョウ</t>
    </rPh>
    <phoneticPr fontId="1"/>
  </si>
  <si>
    <t>【地域の食文化継承イベント】
役務費</t>
    <rPh sb="1" eb="3">
      <t>チイキ</t>
    </rPh>
    <rPh sb="4" eb="7">
      <t>ショクブンカ</t>
    </rPh>
    <rPh sb="7" eb="9">
      <t>ケイショウ</t>
    </rPh>
    <rPh sb="15" eb="17">
      <t>エキム</t>
    </rPh>
    <rPh sb="17" eb="18">
      <t>ヒ</t>
    </rPh>
    <phoneticPr fontId="1"/>
  </si>
  <si>
    <t>【地域の食文化継承イベント】
講師謝金（イベントにおける講演会）</t>
    <rPh sb="1" eb="3">
      <t>チイキ</t>
    </rPh>
    <rPh sb="4" eb="7">
      <t>ショクブンカ</t>
    </rPh>
    <rPh sb="7" eb="9">
      <t>ケイショウ</t>
    </rPh>
    <rPh sb="15" eb="17">
      <t>コウシ</t>
    </rPh>
    <rPh sb="17" eb="19">
      <t>シャキン</t>
    </rPh>
    <rPh sb="28" eb="31">
      <t>コウエンカイ</t>
    </rPh>
    <phoneticPr fontId="1"/>
  </si>
  <si>
    <t>大学教授級1時間5,500円×1時間×１人×1回 = 5,500円
別添：○○町「謝金の標準支払基準」による</t>
    <rPh sb="0" eb="2">
      <t>ダイガク</t>
    </rPh>
    <rPh sb="2" eb="4">
      <t>キョウジュ</t>
    </rPh>
    <rPh sb="4" eb="5">
      <t>キュウ</t>
    </rPh>
    <rPh sb="13" eb="14">
      <t>エン</t>
    </rPh>
    <rPh sb="32" eb="33">
      <t>エン</t>
    </rPh>
    <rPh sb="39" eb="40">
      <t>チョウ</t>
    </rPh>
    <phoneticPr fontId="1"/>
  </si>
  <si>
    <t>○○運動場大グランド(○○市)を想定
大グランド使用料 9:00 ～ 17:00 80,000円
第3小グランド使用料 9:00 ～ 17:00 30,000円 
集会用テントレンタル(2日間) 6M X 9M 15,000円 X 3張 X 2日 = 90,000円
パイプイスレンタル(2日間) 150円 X 100脚 X 2日 = 30,000円</t>
    <rPh sb="2" eb="5">
      <t>ウンドウジョウ</t>
    </rPh>
    <rPh sb="5" eb="6">
      <t>ダイ</t>
    </rPh>
    <rPh sb="13" eb="14">
      <t>シ</t>
    </rPh>
    <rPh sb="16" eb="18">
      <t>ソウテイ</t>
    </rPh>
    <rPh sb="19" eb="20">
      <t>ダイ</t>
    </rPh>
    <rPh sb="24" eb="27">
      <t>シヨウリョウ</t>
    </rPh>
    <rPh sb="47" eb="48">
      <t>エン</t>
    </rPh>
    <rPh sb="49" eb="50">
      <t>ダイ</t>
    </rPh>
    <rPh sb="51" eb="52">
      <t>ショウ</t>
    </rPh>
    <rPh sb="56" eb="59">
      <t>シヨウリョウ</t>
    </rPh>
    <rPh sb="79" eb="80">
      <t>エン</t>
    </rPh>
    <rPh sb="83" eb="86">
      <t>シュウカイヨウ</t>
    </rPh>
    <rPh sb="95" eb="96">
      <t>ヒ</t>
    </rPh>
    <rPh sb="96" eb="97">
      <t>カン</t>
    </rPh>
    <rPh sb="113" eb="114">
      <t>エン</t>
    </rPh>
    <rPh sb="118" eb="119">
      <t>ハ</t>
    </rPh>
    <rPh sb="123" eb="124">
      <t>ヒ</t>
    </rPh>
    <rPh sb="133" eb="134">
      <t>エン</t>
    </rPh>
    <rPh sb="146" eb="147">
      <t>ヒ</t>
    </rPh>
    <rPh sb="147" eb="148">
      <t>カン</t>
    </rPh>
    <rPh sb="153" eb="154">
      <t>エン</t>
    </rPh>
    <rPh sb="160" eb="161">
      <t>キャク</t>
    </rPh>
    <rPh sb="175" eb="176">
      <t>エン</t>
    </rPh>
    <phoneticPr fontId="1"/>
  </si>
  <si>
    <t>テント設営・撤去 8,000円 X 4 名 X 2日 = 64,000円
音響設営・操作 10,000円 X 2名 X 1日 = 20,000円</t>
    <rPh sb="3" eb="5">
      <t>セツエイ</t>
    </rPh>
    <rPh sb="6" eb="8">
      <t>テッキョ</t>
    </rPh>
    <rPh sb="14" eb="15">
      <t>エン</t>
    </rPh>
    <rPh sb="20" eb="21">
      <t>メイ</t>
    </rPh>
    <rPh sb="25" eb="26">
      <t>ヒ</t>
    </rPh>
    <rPh sb="35" eb="36">
      <t>エン</t>
    </rPh>
    <rPh sb="37" eb="39">
      <t>オンキョウ</t>
    </rPh>
    <rPh sb="39" eb="41">
      <t>セツエイ</t>
    </rPh>
    <rPh sb="42" eb="44">
      <t>ソウサ</t>
    </rPh>
    <rPh sb="51" eb="52">
      <t>エン</t>
    </rPh>
    <rPh sb="56" eb="57">
      <t>メイ</t>
    </rPh>
    <rPh sb="61" eb="62">
      <t>ヒ</t>
    </rPh>
    <rPh sb="71" eb="72">
      <t>エン</t>
    </rPh>
    <phoneticPr fontId="1"/>
  </si>
  <si>
    <t>１０ 食品ロスの削減に向けた取組　(2) 食品ロス削減検討会・セミナー開催費</t>
    <rPh sb="3" eb="5">
      <t>ショクヒン</t>
    </rPh>
    <rPh sb="8" eb="10">
      <t>サクゲン</t>
    </rPh>
    <rPh sb="11" eb="12">
      <t>ム</t>
    </rPh>
    <rPh sb="14" eb="16">
      <t>トリクミ</t>
    </rPh>
    <rPh sb="21" eb="23">
      <t>ショクヒン</t>
    </rPh>
    <rPh sb="25" eb="27">
      <t>サクゲン</t>
    </rPh>
    <rPh sb="27" eb="30">
      <t>ケントウカイ</t>
    </rPh>
    <rPh sb="35" eb="38">
      <t>カイサイヒ</t>
    </rPh>
    <phoneticPr fontId="1"/>
  </si>
  <si>
    <t>１０ 食品ロスの削減に向けた取組　(1) 意識調査費</t>
    <rPh sb="3" eb="5">
      <t>ショクヒン</t>
    </rPh>
    <rPh sb="8" eb="10">
      <t>サクゲン</t>
    </rPh>
    <rPh sb="11" eb="12">
      <t>ム</t>
    </rPh>
    <rPh sb="14" eb="16">
      <t>トリクミ</t>
    </rPh>
    <rPh sb="21" eb="23">
      <t>イシキ</t>
    </rPh>
    <rPh sb="23" eb="26">
      <t>チョウサヒ</t>
    </rPh>
    <phoneticPr fontId="1"/>
  </si>
  <si>
    <t>９ 環境に配慮した農林水産物・食品への理解向上の取組　(１)意識調査費</t>
    <rPh sb="2" eb="4">
      <t>カンキョウ</t>
    </rPh>
    <rPh sb="5" eb="7">
      <t>ハイリョ</t>
    </rPh>
    <rPh sb="9" eb="11">
      <t>ノウリン</t>
    </rPh>
    <rPh sb="11" eb="14">
      <t>スイサンブツ</t>
    </rPh>
    <rPh sb="15" eb="17">
      <t>ショクヒン</t>
    </rPh>
    <rPh sb="19" eb="21">
      <t>リカイ</t>
    </rPh>
    <rPh sb="21" eb="23">
      <t>コウジョウ</t>
    </rPh>
    <rPh sb="24" eb="26">
      <t>トリクミ</t>
    </rPh>
    <rPh sb="30" eb="32">
      <t>イシキ</t>
    </rPh>
    <rPh sb="32" eb="34">
      <t>チョウサ</t>
    </rPh>
    <rPh sb="34" eb="35">
      <t>ヒ</t>
    </rPh>
    <phoneticPr fontId="1"/>
  </si>
  <si>
    <t>通信運搬費</t>
    <rPh sb="0" eb="2">
      <t>ツウシン</t>
    </rPh>
    <rPh sb="2" eb="5">
      <t>ウンパンヒ</t>
    </rPh>
    <phoneticPr fontId="1"/>
  </si>
  <si>
    <t>９ 環境に配慮した農林水産物・食品への理解向上の取組　(２)環境に配慮する農林水産物・食品に係る検討会・セミナー開催費</t>
    <rPh sb="2" eb="4">
      <t>カンキョウ</t>
    </rPh>
    <rPh sb="5" eb="7">
      <t>ハイリョ</t>
    </rPh>
    <rPh sb="9" eb="11">
      <t>ノウリン</t>
    </rPh>
    <rPh sb="11" eb="14">
      <t>スイサンブツ</t>
    </rPh>
    <rPh sb="15" eb="17">
      <t>ショクヒン</t>
    </rPh>
    <rPh sb="19" eb="21">
      <t>リカイ</t>
    </rPh>
    <rPh sb="21" eb="23">
      <t>コウジョウ</t>
    </rPh>
    <rPh sb="24" eb="26">
      <t>トリクミ</t>
    </rPh>
    <rPh sb="46" eb="47">
      <t>カカ</t>
    </rPh>
    <rPh sb="48" eb="51">
      <t>ケントウカイ</t>
    </rPh>
    <rPh sb="56" eb="59">
      <t>カイサイヒ</t>
    </rPh>
    <phoneticPr fontId="1"/>
  </si>
  <si>
    <t>８ 共食の場における食育活動　(4) 共食の場の提供（試験的実施）費</t>
    <rPh sb="2" eb="3">
      <t>キョウ</t>
    </rPh>
    <rPh sb="3" eb="4">
      <t>ショク</t>
    </rPh>
    <rPh sb="5" eb="6">
      <t>バ</t>
    </rPh>
    <rPh sb="10" eb="12">
      <t>ショクイク</t>
    </rPh>
    <rPh sb="12" eb="14">
      <t>カツドウ</t>
    </rPh>
    <rPh sb="19" eb="20">
      <t>キョウ</t>
    </rPh>
    <rPh sb="20" eb="21">
      <t>ショク</t>
    </rPh>
    <rPh sb="22" eb="23">
      <t>バ</t>
    </rPh>
    <rPh sb="24" eb="26">
      <t>テイキョウ</t>
    </rPh>
    <rPh sb="27" eb="30">
      <t>シケンテキ</t>
    </rPh>
    <rPh sb="30" eb="32">
      <t>ジッシ</t>
    </rPh>
    <rPh sb="33" eb="34">
      <t>ヒ</t>
    </rPh>
    <phoneticPr fontId="1"/>
  </si>
  <si>
    <t>８ 共食の場における食育活動　(1) ニーズ調査費</t>
    <rPh sb="2" eb="3">
      <t>キョウ</t>
    </rPh>
    <rPh sb="3" eb="4">
      <t>ショク</t>
    </rPh>
    <rPh sb="5" eb="6">
      <t>バ</t>
    </rPh>
    <rPh sb="10" eb="11">
      <t>ショク</t>
    </rPh>
    <rPh sb="12" eb="14">
      <t>カツドウ</t>
    </rPh>
    <rPh sb="22" eb="24">
      <t>チョウサ</t>
    </rPh>
    <rPh sb="24" eb="25">
      <t>ヒ</t>
    </rPh>
    <phoneticPr fontId="1"/>
  </si>
  <si>
    <t>８ 共食の場における食育活動　(2) 生産者とのマッチングの調査・調整費</t>
    <rPh sb="2" eb="3">
      <t>キョウ</t>
    </rPh>
    <rPh sb="3" eb="4">
      <t>ショク</t>
    </rPh>
    <rPh sb="5" eb="6">
      <t>バ</t>
    </rPh>
    <rPh sb="10" eb="11">
      <t>ショク</t>
    </rPh>
    <rPh sb="12" eb="14">
      <t>カツドウ</t>
    </rPh>
    <rPh sb="19" eb="22">
      <t>セイサンシャ</t>
    </rPh>
    <rPh sb="30" eb="32">
      <t>チョウサ</t>
    </rPh>
    <rPh sb="33" eb="36">
      <t>チョウセイヒ</t>
    </rPh>
    <phoneticPr fontId="1"/>
  </si>
  <si>
    <t>８ 共食の場における食育活動　(3) マッチング交流会開催費</t>
    <rPh sb="2" eb="3">
      <t>キョウ</t>
    </rPh>
    <rPh sb="3" eb="4">
      <t>ショク</t>
    </rPh>
    <rPh sb="5" eb="6">
      <t>バ</t>
    </rPh>
    <rPh sb="10" eb="12">
      <t>ショクイク</t>
    </rPh>
    <rPh sb="12" eb="14">
      <t>カツドウ</t>
    </rPh>
    <rPh sb="24" eb="27">
      <t>コウリュウカイ</t>
    </rPh>
    <rPh sb="27" eb="30">
      <t>カイサイヒ</t>
    </rPh>
    <phoneticPr fontId="1"/>
  </si>
  <si>
    <t>７ 学校給食における地場産物活用の促進　(1) 生産者とのマッチング調査・調整費</t>
    <rPh sb="2" eb="6">
      <t>ガッコウキュウショク</t>
    </rPh>
    <rPh sb="10" eb="16">
      <t>ジバサンブツカツヨウ</t>
    </rPh>
    <rPh sb="17" eb="19">
      <t>ソクシン</t>
    </rPh>
    <rPh sb="24" eb="27">
      <t>セイサンシャ</t>
    </rPh>
    <rPh sb="34" eb="36">
      <t>チョウサ</t>
    </rPh>
    <rPh sb="37" eb="39">
      <t>チョウセイ</t>
    </rPh>
    <rPh sb="39" eb="40">
      <t>ヒ</t>
    </rPh>
    <phoneticPr fontId="1"/>
  </si>
  <si>
    <t>調査員手当・
旅費</t>
    <rPh sb="0" eb="3">
      <t>チョウサイン</t>
    </rPh>
    <rPh sb="3" eb="5">
      <t>テアテ</t>
    </rPh>
    <rPh sb="7" eb="9">
      <t>リョヒ</t>
    </rPh>
    <phoneticPr fontId="1"/>
  </si>
  <si>
    <t>資料印刷費</t>
    <rPh sb="0" eb="2">
      <t>シリョウ</t>
    </rPh>
    <rPh sb="2" eb="5">
      <t>インサツヒ</t>
    </rPh>
    <phoneticPr fontId="1"/>
  </si>
  <si>
    <t>７ 学校給食における地場産物活用の促進　(２) 生産者とのマッチング交流会開催費</t>
    <rPh sb="2" eb="6">
      <t>ガッコウキュウショク</t>
    </rPh>
    <rPh sb="10" eb="16">
      <t>ジバサンブツカツヨウ</t>
    </rPh>
    <rPh sb="17" eb="19">
      <t>ソクシン</t>
    </rPh>
    <rPh sb="24" eb="27">
      <t>セイサンシャ</t>
    </rPh>
    <rPh sb="34" eb="37">
      <t>コウリュウカイ</t>
    </rPh>
    <rPh sb="37" eb="40">
      <t>カイサイヒ</t>
    </rPh>
    <phoneticPr fontId="1"/>
  </si>
  <si>
    <t>食材費（上限50万円、展示、試食用）</t>
    <rPh sb="0" eb="3">
      <t>ショクザイヒ</t>
    </rPh>
    <rPh sb="4" eb="6">
      <t>ジョウゲン</t>
    </rPh>
    <rPh sb="8" eb="10">
      <t>マンエン</t>
    </rPh>
    <rPh sb="11" eb="13">
      <t>テンジ</t>
    </rPh>
    <rPh sb="14" eb="16">
      <t>シショク</t>
    </rPh>
    <rPh sb="16" eb="17">
      <t>ヨウ</t>
    </rPh>
    <phoneticPr fontId="1"/>
  </si>
  <si>
    <t>７ 学校給食における地場産物活用の促進　(２) 献立の開発及び試食会費</t>
    <rPh sb="2" eb="6">
      <t>ガッコウキュウショク</t>
    </rPh>
    <rPh sb="10" eb="16">
      <t>ジバサンブツカツヨウ</t>
    </rPh>
    <rPh sb="17" eb="19">
      <t>ソクシン</t>
    </rPh>
    <rPh sb="24" eb="26">
      <t>コンダテ</t>
    </rPh>
    <rPh sb="27" eb="29">
      <t>カイハツ</t>
    </rPh>
    <rPh sb="29" eb="30">
      <t>オヨ</t>
    </rPh>
    <rPh sb="31" eb="33">
      <t>シショク</t>
    </rPh>
    <rPh sb="33" eb="34">
      <t>カイ</t>
    </rPh>
    <rPh sb="34" eb="35">
      <t>ヒ</t>
    </rPh>
    <phoneticPr fontId="1"/>
  </si>
  <si>
    <t>調理師及び講師謝金</t>
    <rPh sb="0" eb="3">
      <t>チョウリシ</t>
    </rPh>
    <rPh sb="3" eb="4">
      <t>オヨ</t>
    </rPh>
    <rPh sb="5" eb="7">
      <t>コウシ</t>
    </rPh>
    <rPh sb="7" eb="9">
      <t>シャキン</t>
    </rPh>
    <phoneticPr fontId="1"/>
  </si>
  <si>
    <t>調理師及び講師旅費</t>
    <rPh sb="5" eb="7">
      <t>コウシ</t>
    </rPh>
    <rPh sb="7" eb="9">
      <t>リョヒ</t>
    </rPh>
    <phoneticPr fontId="1"/>
  </si>
  <si>
    <t>食材費（上限50万円、給食を除く（給食に付け加えた試食は可））</t>
    <rPh sb="0" eb="3">
      <t>ショクザイヒ</t>
    </rPh>
    <rPh sb="4" eb="6">
      <t>ジョウゲン</t>
    </rPh>
    <rPh sb="8" eb="10">
      <t>マンエン</t>
    </rPh>
    <rPh sb="11" eb="13">
      <t>キュウショク</t>
    </rPh>
    <rPh sb="14" eb="15">
      <t>ノゾ</t>
    </rPh>
    <rPh sb="17" eb="19">
      <t>キュウショク</t>
    </rPh>
    <rPh sb="20" eb="21">
      <t>ツ</t>
    </rPh>
    <rPh sb="22" eb="23">
      <t>クワ</t>
    </rPh>
    <rPh sb="25" eb="27">
      <t>シショク</t>
    </rPh>
    <rPh sb="28" eb="29">
      <t>カ</t>
    </rPh>
    <rPh sb="30" eb="31">
      <t>ショクヨウ</t>
    </rPh>
    <phoneticPr fontId="1"/>
  </si>
  <si>
    <t>７ 学校給食における地場産物活用の促進　(４) 食育授業費</t>
    <rPh sb="2" eb="6">
      <t>ガッコウキュウショク</t>
    </rPh>
    <rPh sb="10" eb="16">
      <t>ジバサンブツカツヨウ</t>
    </rPh>
    <rPh sb="17" eb="19">
      <t>ソクシン</t>
    </rPh>
    <rPh sb="24" eb="26">
      <t>ショクイク</t>
    </rPh>
    <rPh sb="26" eb="28">
      <t>ジュギョウ</t>
    </rPh>
    <rPh sb="28" eb="29">
      <t>ヒ</t>
    </rPh>
    <phoneticPr fontId="1"/>
  </si>
  <si>
    <t>食材費（上限50万円、調理体験の教材、展示、試食用、給食を除く（給食に付け加えた試食は可））</t>
    <rPh sb="0" eb="3">
      <t>ショクザイヒ</t>
    </rPh>
    <rPh sb="4" eb="6">
      <t>ジョウゲン</t>
    </rPh>
    <rPh sb="8" eb="10">
      <t>マンエン</t>
    </rPh>
    <rPh sb="11" eb="13">
      <t>チョウリ</t>
    </rPh>
    <rPh sb="13" eb="15">
      <t>タイケン</t>
    </rPh>
    <rPh sb="16" eb="18">
      <t>キョウザイ</t>
    </rPh>
    <rPh sb="19" eb="21">
      <t>テンジ</t>
    </rPh>
    <rPh sb="22" eb="24">
      <t>シショク</t>
    </rPh>
    <rPh sb="24" eb="25">
      <t>ヨウ</t>
    </rPh>
    <phoneticPr fontId="1"/>
  </si>
  <si>
    <t>記　載　例　（記載例の都合上、実施要綱 別記３ 第１の１～１０別に記載していませんが、記載にあたっては、 第１の１～１０の(1)～別に別葉に記載してください。</t>
    <rPh sb="0" eb="1">
      <t>キ</t>
    </rPh>
    <rPh sb="2" eb="3">
      <t>ミツル</t>
    </rPh>
    <rPh sb="4" eb="5">
      <t>レイ</t>
    </rPh>
    <rPh sb="7" eb="10">
      <t>キサイレイ</t>
    </rPh>
    <rPh sb="11" eb="14">
      <t>ツゴウジョウ</t>
    </rPh>
    <rPh sb="15" eb="17">
      <t>ジッシ</t>
    </rPh>
    <rPh sb="17" eb="19">
      <t>ヨウコウ</t>
    </rPh>
    <rPh sb="31" eb="32">
      <t>ベツ</t>
    </rPh>
    <rPh sb="33" eb="35">
      <t>キサイ</t>
    </rPh>
    <rPh sb="43" eb="45">
      <t>キサイ</t>
    </rPh>
    <rPh sb="65" eb="66">
      <t>ベツ</t>
    </rPh>
    <rPh sb="67" eb="68">
      <t>ベツ</t>
    </rPh>
    <rPh sb="68" eb="69">
      <t>ハ</t>
    </rPh>
    <rPh sb="70" eb="72">
      <t>キサイ</t>
    </rPh>
    <phoneticPr fontId="1"/>
  </si>
  <si>
    <t>※ 事業に使用する経費のうち、全額実施主体で負担する経費は「補助対象外経費（実施主体負担額）」欄に計上してください。</t>
    <rPh sb="2" eb="4">
      <t>ジギョウ</t>
    </rPh>
    <rPh sb="5" eb="7">
      <t>シヨウ</t>
    </rPh>
    <phoneticPr fontId="1"/>
  </si>
  <si>
    <t>※ 「補助対象外経費（実施主体負担額）」については、「事業に要する経費」・「実施主体負担額」に加算しないで下さい。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</si>
</sst>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;[Red]\-#,##0.0"/>
    <numFmt numFmtId="178" formatCode="#,##0.0_ "/>
    <numFmt numFmtId="179" formatCode="#,##0_ ;[Red]\-#,##0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sz val="11"/>
      <color theme="9" tint="-0.499984740745262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0"/>
      <color theme="9" tint="-0.499984740745262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shrinkToFit="1"/>
    </xf>
    <xf numFmtId="179" fontId="4" fillId="0" borderId="1" xfId="1" applyNumberFormat="1" applyFont="1" applyBorder="1" applyAlignment="1">
      <alignment horizontal="right" vertical="center"/>
    </xf>
    <xf numFmtId="179" fontId="10" fillId="0" borderId="6" xfId="1" applyNumberFormat="1" applyFont="1" applyBorder="1" applyAlignment="1">
      <alignment horizontal="right" vertical="center"/>
    </xf>
    <xf numFmtId="179" fontId="10" fillId="0" borderId="10" xfId="1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 shrinkToFit="1"/>
    </xf>
    <xf numFmtId="179" fontId="4" fillId="0" borderId="3" xfId="1" applyNumberFormat="1" applyFont="1" applyBorder="1" applyAlignment="1">
      <alignment horizontal="right" vertical="center"/>
    </xf>
    <xf numFmtId="179" fontId="10" fillId="0" borderId="20" xfId="1" applyNumberFormat="1" applyFont="1" applyBorder="1" applyAlignment="1">
      <alignment horizontal="right" vertical="center"/>
    </xf>
    <xf numFmtId="179" fontId="10" fillId="0" borderId="18" xfId="1" applyNumberFormat="1" applyFont="1" applyBorder="1" applyAlignment="1">
      <alignment horizontal="right" vertical="center"/>
    </xf>
    <xf numFmtId="179" fontId="10" fillId="0" borderId="9" xfId="1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0" fontId="12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 shrinkToFit="1"/>
    </xf>
    <xf numFmtId="176" fontId="10" fillId="0" borderId="6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179" fontId="4" fillId="0" borderId="1" xfId="1" applyNumberFormat="1" applyFont="1" applyBorder="1">
      <alignment vertical="center"/>
    </xf>
    <xf numFmtId="179" fontId="4" fillId="0" borderId="3" xfId="1" applyNumberFormat="1" applyFont="1" applyBorder="1">
      <alignment vertical="center"/>
    </xf>
    <xf numFmtId="179" fontId="10" fillId="0" borderId="20" xfId="0" applyNumberFormat="1" applyFont="1" applyBorder="1">
      <alignment vertical="center"/>
    </xf>
    <xf numFmtId="179" fontId="10" fillId="0" borderId="18" xfId="0" applyNumberFormat="1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9" fontId="10" fillId="0" borderId="6" xfId="0" applyNumberFormat="1" applyFont="1" applyBorder="1">
      <alignment vertical="center"/>
    </xf>
    <xf numFmtId="179" fontId="10" fillId="0" borderId="10" xfId="0" applyNumberFormat="1" applyFont="1" applyBorder="1">
      <alignment vertical="center"/>
    </xf>
    <xf numFmtId="179" fontId="10" fillId="0" borderId="9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9" fontId="10" fillId="0" borderId="16" xfId="0" applyNumberFormat="1" applyFont="1" applyBorder="1">
      <alignment vertical="center"/>
    </xf>
    <xf numFmtId="179" fontId="10" fillId="0" borderId="1" xfId="0" applyNumberFormat="1" applyFont="1" applyBorder="1">
      <alignment vertical="center"/>
    </xf>
    <xf numFmtId="179" fontId="10" fillId="0" borderId="2" xfId="0" applyNumberFormat="1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79" fontId="10" fillId="0" borderId="3" xfId="0" applyNumberFormat="1" applyFont="1" applyBorder="1">
      <alignment vertical="center"/>
    </xf>
    <xf numFmtId="179" fontId="10" fillId="0" borderId="26" xfId="0" applyNumberFormat="1" applyFont="1" applyBorder="1">
      <alignment vertical="center"/>
    </xf>
    <xf numFmtId="176" fontId="9" fillId="0" borderId="12" xfId="0" applyNumberFormat="1" applyFont="1" applyBorder="1" applyAlignment="1">
      <alignment vertical="center" wrapText="1"/>
    </xf>
    <xf numFmtId="38" fontId="4" fillId="0" borderId="1" xfId="1" applyFont="1" applyBorder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179" fontId="4" fillId="0" borderId="26" xfId="1" applyNumberFormat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27" xfId="0" applyFont="1" applyBorder="1">
      <alignment vertical="center"/>
    </xf>
    <xf numFmtId="179" fontId="10" fillId="0" borderId="7" xfId="0" applyNumberFormat="1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79" fontId="15" fillId="0" borderId="1" xfId="1" applyNumberFormat="1" applyFont="1" applyBorder="1">
      <alignment vertical="center"/>
    </xf>
    <xf numFmtId="0" fontId="10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top"/>
    </xf>
    <xf numFmtId="0" fontId="15" fillId="0" borderId="2" xfId="0" applyFont="1" applyBorder="1" applyAlignment="1">
      <alignment vertical="center" wrapText="1"/>
    </xf>
    <xf numFmtId="179" fontId="15" fillId="0" borderId="3" xfId="1" applyNumberFormat="1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center" vertical="center"/>
    </xf>
    <xf numFmtId="177" fontId="4" fillId="0" borderId="24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left" vertical="center" wrapText="1"/>
    </xf>
    <xf numFmtId="177" fontId="4" fillId="0" borderId="14" xfId="1" applyNumberFormat="1" applyFont="1" applyBorder="1" applyAlignment="1">
      <alignment horizontal="right" vertical="center"/>
    </xf>
    <xf numFmtId="177" fontId="4" fillId="0" borderId="12" xfId="1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4248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8" zoomScale="64" zoomScaleNormal="100" zoomScaleSheetLayoutView="64" workbookViewId="0">
      <selection activeCell="B16" sqref="B16:C16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42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31</v>
      </c>
      <c r="C5" s="13" t="s">
        <v>32</v>
      </c>
      <c r="D5" s="18" t="s">
        <v>12</v>
      </c>
      <c r="E5" s="19" t="s">
        <v>13</v>
      </c>
      <c r="F5" s="19" t="s">
        <v>4</v>
      </c>
      <c r="G5" s="19" t="s">
        <v>11</v>
      </c>
      <c r="H5" s="20" t="s">
        <v>14</v>
      </c>
      <c r="I5" s="19" t="s">
        <v>5</v>
      </c>
      <c r="J5" s="18" t="s">
        <v>15</v>
      </c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5"/>
      <c r="N6" s="26"/>
      <c r="O6" s="14"/>
    </row>
    <row r="7" spans="1:15" ht="49.9" customHeight="1" x14ac:dyDescent="0.15">
      <c r="A7" s="1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5"/>
      <c r="N7" s="26"/>
      <c r="O7" s="14"/>
    </row>
    <row r="8" spans="1:15" ht="49.9" customHeight="1" x14ac:dyDescent="0.15">
      <c r="A8" s="14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5"/>
      <c r="N8" s="26"/>
      <c r="O8" s="14"/>
    </row>
    <row r="9" spans="1:15" ht="49.9" customHeight="1" x14ac:dyDescent="0.15">
      <c r="A9" s="14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5"/>
      <c r="N9" s="26"/>
      <c r="O9" s="14"/>
    </row>
    <row r="10" spans="1:15" ht="49.9" customHeight="1" x14ac:dyDescent="0.15">
      <c r="A10" s="1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5"/>
      <c r="N10" s="26"/>
      <c r="O10" s="14"/>
    </row>
    <row r="11" spans="1:15" ht="49.9" customHeight="1" x14ac:dyDescent="0.15">
      <c r="A11" s="14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5"/>
      <c r="N11" s="26"/>
      <c r="O11" s="14"/>
    </row>
    <row r="12" spans="1:15" ht="49.9" customHeight="1" x14ac:dyDescent="0.15">
      <c r="A12" s="14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5"/>
      <c r="N12" s="26"/>
      <c r="O12" s="14"/>
    </row>
    <row r="13" spans="1:15" ht="49.9" customHeight="1" x14ac:dyDescent="0.15">
      <c r="A13" s="14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5"/>
      <c r="N13" s="26"/>
      <c r="O13" s="14"/>
    </row>
    <row r="14" spans="1:15" ht="49.9" customHeight="1" thickBot="1" x14ac:dyDescent="0.2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5"/>
      <c r="N14" s="27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42.75" customHeight="1" thickBot="1" x14ac:dyDescent="0.2">
      <c r="A16" s="29" t="s">
        <v>33</v>
      </c>
      <c r="B16" s="84">
        <f>SUM(B15:M15)</f>
        <v>0</v>
      </c>
      <c r="C16" s="85"/>
      <c r="D16" s="86" t="s">
        <v>34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30.75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B16:C16"/>
    <mergeCell ref="D16:E16"/>
    <mergeCell ref="F16:G16"/>
    <mergeCell ref="H16:I16"/>
    <mergeCell ref="J16:K16"/>
    <mergeCell ref="B3:E3"/>
    <mergeCell ref="H3:M3"/>
    <mergeCell ref="A4:A5"/>
    <mergeCell ref="B4:M4"/>
    <mergeCell ref="N4:N5"/>
    <mergeCell ref="M16:O16"/>
  </mergeCells>
  <phoneticPr fontId="1"/>
  <conditionalFormatting sqref="K5">
    <cfRule type="expression" dxfId="4247" priority="282">
      <formula>$H$3=#REF!</formula>
    </cfRule>
    <cfRule type="expression" dxfId="4246" priority="283">
      <formula>$H$3=#REF!</formula>
    </cfRule>
  </conditionalFormatting>
  <conditionalFormatting sqref="L5">
    <cfRule type="expression" dxfId="4245" priority="266">
      <formula>$H$3=#REF!</formula>
    </cfRule>
    <cfRule type="expression" dxfId="4244" priority="267">
      <formula>$H$3=#REF!</formula>
    </cfRule>
    <cfRule type="expression" dxfId="4243" priority="268">
      <formula>$H$3=#REF!</formula>
    </cfRule>
    <cfRule type="expression" dxfId="4242" priority="269">
      <formula>$H$3=#REF!</formula>
    </cfRule>
    <cfRule type="expression" dxfId="4241" priority="270">
      <formula>$H$3=#REF!</formula>
    </cfRule>
    <cfRule type="expression" dxfId="4240" priority="271">
      <formula>$H$3=#REF!</formula>
    </cfRule>
    <cfRule type="expression" dxfId="4239" priority="272">
      <formula>$H$3=#REF!</formula>
    </cfRule>
    <cfRule type="expression" dxfId="4238" priority="273">
      <formula>$H$3=#REF!</formula>
    </cfRule>
    <cfRule type="expression" dxfId="4237" priority="274">
      <formula>$H$3=#REF!</formula>
    </cfRule>
    <cfRule type="expression" dxfId="4236" priority="275">
      <formula>$H$3=#REF!</formula>
    </cfRule>
    <cfRule type="expression" dxfId="4235" priority="276">
      <formula>$H$3=#REF!</formula>
    </cfRule>
    <cfRule type="expression" dxfId="4234" priority="277">
      <formula>$H$3=#REF!</formula>
    </cfRule>
    <cfRule type="expression" dxfId="4233" priority="278">
      <formula>$H$3=#REF!</formula>
    </cfRule>
    <cfRule type="expression" dxfId="4232" priority="279">
      <formula>$H$3=#REF!</formula>
    </cfRule>
    <cfRule type="expression" dxfId="4231" priority="280">
      <formula>$H$3=#REF!</formula>
    </cfRule>
    <cfRule type="expression" dxfId="4230" priority="281">
      <formula>$H$3=#REF!</formula>
    </cfRule>
  </conditionalFormatting>
  <conditionalFormatting sqref="D5">
    <cfRule type="expression" dxfId="4229" priority="245">
      <formula>$H$3=#REF!</formula>
    </cfRule>
  </conditionalFormatting>
  <conditionalFormatting sqref="E5">
    <cfRule type="expression" dxfId="4228" priority="243">
      <formula>$H$3=#REF!</formula>
    </cfRule>
    <cfRule type="expression" dxfId="4227" priority="244">
      <formula>$H$3=#REF!</formula>
    </cfRule>
  </conditionalFormatting>
  <conditionalFormatting sqref="F5">
    <cfRule type="expression" dxfId="4226" priority="225">
      <formula>$H$3=#REF!</formula>
    </cfRule>
    <cfRule type="expression" dxfId="4225" priority="226">
      <formula>$H$3=#REF!</formula>
    </cfRule>
    <cfRule type="expression" dxfId="4224" priority="227">
      <formula>$H$3=#REF!</formula>
    </cfRule>
    <cfRule type="expression" dxfId="4223" priority="228">
      <formula>$H$3=#REF!</formula>
    </cfRule>
    <cfRule type="expression" dxfId="4222" priority="229">
      <formula>$H$3=#REF!</formula>
    </cfRule>
    <cfRule type="expression" dxfId="4221" priority="230">
      <formula>$H$3=#REF!</formula>
    </cfRule>
    <cfRule type="expression" dxfId="4220" priority="231">
      <formula>$H$3=#REF!</formula>
    </cfRule>
    <cfRule type="expression" dxfId="4219" priority="232">
      <formula>$H$3=#REF!</formula>
    </cfRule>
    <cfRule type="expression" dxfId="4218" priority="233">
      <formula>$H$3=#REF!</formula>
    </cfRule>
    <cfRule type="expression" dxfId="4217" priority="234">
      <formula>$H$3=#REF!</formula>
    </cfRule>
    <cfRule type="expression" dxfId="4216" priority="235">
      <formula>$H$3=#REF!</formula>
    </cfRule>
    <cfRule type="expression" dxfId="4215" priority="236">
      <formula>$H$3=#REF!</formula>
    </cfRule>
    <cfRule type="expression" dxfId="4214" priority="237">
      <formula>$H$3=#REF!</formula>
    </cfRule>
    <cfRule type="expression" dxfId="4213" priority="238">
      <formula>$H$3=#REF!</formula>
    </cfRule>
    <cfRule type="expression" dxfId="4212" priority="239">
      <formula>$H$3=#REF!</formula>
    </cfRule>
    <cfRule type="expression" dxfId="4211" priority="240">
      <formula>$H$3=#REF!</formula>
    </cfRule>
    <cfRule type="expression" dxfId="4210" priority="241">
      <formula>$H$3=#REF!</formula>
    </cfRule>
    <cfRule type="expression" dxfId="4209" priority="242">
      <formula>$H$3=#REF!</formula>
    </cfRule>
  </conditionalFormatting>
  <conditionalFormatting sqref="G5">
    <cfRule type="expression" dxfId="4208" priority="217">
      <formula>$H$3=#REF!</formula>
    </cfRule>
    <cfRule type="expression" dxfId="4207" priority="218">
      <formula>$H$3=#REF!</formula>
    </cfRule>
    <cfRule type="expression" dxfId="4206" priority="219">
      <formula>$H$3=#REF!</formula>
    </cfRule>
    <cfRule type="expression" dxfId="4205" priority="220">
      <formula>$H$3=#REF!</formula>
    </cfRule>
    <cfRule type="expression" dxfId="4204" priority="221">
      <formula>$H$3=#REF!</formula>
    </cfRule>
    <cfRule type="expression" dxfId="4203" priority="222">
      <formula>$H$3=#REF!</formula>
    </cfRule>
    <cfRule type="expression" dxfId="4202" priority="223">
      <formula>$H$3=#REF!</formula>
    </cfRule>
    <cfRule type="expression" dxfId="4201" priority="224">
      <formula>$H$3=#REF!</formula>
    </cfRule>
  </conditionalFormatting>
  <conditionalFormatting sqref="H5">
    <cfRule type="expression" dxfId="4200" priority="215">
      <formula>$H$3=#REF!</formula>
    </cfRule>
    <cfRule type="expression" dxfId="4199" priority="216">
      <formula>$H$3=#REF!</formula>
    </cfRule>
  </conditionalFormatting>
  <conditionalFormatting sqref="E5">
    <cfRule type="expression" dxfId="4198" priority="214">
      <formula>$H$3=#REF!</formula>
    </cfRule>
  </conditionalFormatting>
  <conditionalFormatting sqref="F5">
    <cfRule type="expression" dxfId="4197" priority="212">
      <formula>$H$3=#REF!</formula>
    </cfRule>
    <cfRule type="expression" dxfId="4196" priority="213">
      <formula>$H$3=#REF!</formula>
    </cfRule>
  </conditionalFormatting>
  <conditionalFormatting sqref="G5">
    <cfRule type="expression" dxfId="4195" priority="194">
      <formula>$H$3=#REF!</formula>
    </cfRule>
    <cfRule type="expression" dxfId="4194" priority="195">
      <formula>$H$3=#REF!</formula>
    </cfRule>
    <cfRule type="expression" dxfId="4193" priority="196">
      <formula>$H$3=#REF!</formula>
    </cfRule>
    <cfRule type="expression" dxfId="4192" priority="197">
      <formula>$H$3=#REF!</formula>
    </cfRule>
    <cfRule type="expression" dxfId="4191" priority="198">
      <formula>$H$3=#REF!</formula>
    </cfRule>
    <cfRule type="expression" dxfId="4190" priority="199">
      <formula>$H$3=#REF!</formula>
    </cfRule>
    <cfRule type="expression" dxfId="4189" priority="200">
      <formula>$H$3=#REF!</formula>
    </cfRule>
    <cfRule type="expression" dxfId="4188" priority="201">
      <formula>$H$3=#REF!</formula>
    </cfRule>
    <cfRule type="expression" dxfId="4187" priority="202">
      <formula>$H$3=#REF!</formula>
    </cfRule>
    <cfRule type="expression" dxfId="4186" priority="203">
      <formula>$H$3=#REF!</formula>
    </cfRule>
    <cfRule type="expression" dxfId="4185" priority="204">
      <formula>$H$3=#REF!</formula>
    </cfRule>
    <cfRule type="expression" dxfId="4184" priority="205">
      <formula>$H$3=#REF!</formula>
    </cfRule>
    <cfRule type="expression" dxfId="4183" priority="206">
      <formula>$H$3=#REF!</formula>
    </cfRule>
    <cfRule type="expression" dxfId="4182" priority="207">
      <formula>$H$3=#REF!</formula>
    </cfRule>
    <cfRule type="expression" dxfId="4181" priority="208">
      <formula>$H$3=#REF!</formula>
    </cfRule>
    <cfRule type="expression" dxfId="4180" priority="209">
      <formula>$H$3=#REF!</formula>
    </cfRule>
    <cfRule type="expression" dxfId="4179" priority="210">
      <formula>$H$3=#REF!</formula>
    </cfRule>
    <cfRule type="expression" dxfId="4178" priority="211">
      <formula>$H$3=#REF!</formula>
    </cfRule>
  </conditionalFormatting>
  <conditionalFormatting sqref="H5">
    <cfRule type="expression" dxfId="4177" priority="186">
      <formula>$H$3=#REF!</formula>
    </cfRule>
    <cfRule type="expression" dxfId="4176" priority="187">
      <formula>$H$3=#REF!</formula>
    </cfRule>
    <cfRule type="expression" dxfId="4175" priority="188">
      <formula>$H$3=#REF!</formula>
    </cfRule>
    <cfRule type="expression" dxfId="4174" priority="189">
      <formula>$H$3=#REF!</formula>
    </cfRule>
    <cfRule type="expression" dxfId="4173" priority="190">
      <formula>$H$3=#REF!</formula>
    </cfRule>
    <cfRule type="expression" dxfId="4172" priority="191">
      <formula>$H$3=#REF!</formula>
    </cfRule>
    <cfRule type="expression" dxfId="4171" priority="192">
      <formula>$H$3=#REF!</formula>
    </cfRule>
    <cfRule type="expression" dxfId="4170" priority="193">
      <formula>$H$3=#REF!</formula>
    </cfRule>
  </conditionalFormatting>
  <conditionalFormatting sqref="I5">
    <cfRule type="expression" dxfId="4169" priority="184">
      <formula>$H$3=#REF!</formula>
    </cfRule>
    <cfRule type="expression" dxfId="4168" priority="185">
      <formula>$H$3=#REF!</formula>
    </cfRule>
  </conditionalFormatting>
  <conditionalFormatting sqref="I5">
    <cfRule type="expression" dxfId="4167" priority="1">
      <formula>$H$3=#REF!</formula>
    </cfRule>
    <cfRule type="expression" dxfId="4166" priority="2">
      <formula>$H$3=#REF!</formula>
    </cfRule>
  </conditionalFormatting>
  <conditionalFormatting sqref="E5">
    <cfRule type="expression" dxfId="4165" priority="183">
      <formula>$H$3=#REF!</formula>
    </cfRule>
  </conditionalFormatting>
  <conditionalFormatting sqref="F5">
    <cfRule type="expression" dxfId="4164" priority="181">
      <formula>$H$3=#REF!</formula>
    </cfRule>
    <cfRule type="expression" dxfId="4163" priority="182">
      <formula>$H$3=#REF!</formula>
    </cfRule>
  </conditionalFormatting>
  <conditionalFormatting sqref="G5">
    <cfRule type="expression" dxfId="4162" priority="163">
      <formula>$H$3=#REF!</formula>
    </cfRule>
    <cfRule type="expression" dxfId="4161" priority="164">
      <formula>$H$3=#REF!</formula>
    </cfRule>
    <cfRule type="expression" dxfId="4160" priority="165">
      <formula>$H$3=#REF!</formula>
    </cfRule>
    <cfRule type="expression" dxfId="4159" priority="166">
      <formula>$H$3=#REF!</formula>
    </cfRule>
    <cfRule type="expression" dxfId="4158" priority="167">
      <formula>$H$3=#REF!</formula>
    </cfRule>
    <cfRule type="expression" dxfId="4157" priority="168">
      <formula>$H$3=#REF!</formula>
    </cfRule>
    <cfRule type="expression" dxfId="4156" priority="169">
      <formula>$H$3=#REF!</formula>
    </cfRule>
    <cfRule type="expression" dxfId="4155" priority="170">
      <formula>$H$3=#REF!</formula>
    </cfRule>
    <cfRule type="expression" dxfId="4154" priority="171">
      <formula>$H$3=#REF!</formula>
    </cfRule>
    <cfRule type="expression" dxfId="4153" priority="172">
      <formula>$H$3=#REF!</formula>
    </cfRule>
    <cfRule type="expression" dxfId="4152" priority="173">
      <formula>$H$3=#REF!</formula>
    </cfRule>
    <cfRule type="expression" dxfId="4151" priority="174">
      <formula>$H$3=#REF!</formula>
    </cfRule>
    <cfRule type="expression" dxfId="4150" priority="175">
      <formula>$H$3=#REF!</formula>
    </cfRule>
    <cfRule type="expression" dxfId="4149" priority="176">
      <formula>$H$3=#REF!</formula>
    </cfRule>
    <cfRule type="expression" dxfId="4148" priority="177">
      <formula>$H$3=#REF!</formula>
    </cfRule>
    <cfRule type="expression" dxfId="4147" priority="178">
      <formula>$H$3=#REF!</formula>
    </cfRule>
    <cfRule type="expression" dxfId="4146" priority="179">
      <formula>$H$3=#REF!</formula>
    </cfRule>
    <cfRule type="expression" dxfId="4145" priority="180">
      <formula>$H$3=#REF!</formula>
    </cfRule>
  </conditionalFormatting>
  <conditionalFormatting sqref="H5">
    <cfRule type="expression" dxfId="4144" priority="155">
      <formula>$H$3=#REF!</formula>
    </cfRule>
    <cfRule type="expression" dxfId="4143" priority="156">
      <formula>$H$3=#REF!</formula>
    </cfRule>
    <cfRule type="expression" dxfId="4142" priority="157">
      <formula>$H$3=#REF!</formula>
    </cfRule>
    <cfRule type="expression" dxfId="4141" priority="158">
      <formula>$H$3=#REF!</formula>
    </cfRule>
    <cfRule type="expression" dxfId="4140" priority="159">
      <formula>$H$3=#REF!</formula>
    </cfRule>
    <cfRule type="expression" dxfId="4139" priority="160">
      <formula>$H$3=#REF!</formula>
    </cfRule>
    <cfRule type="expression" dxfId="4138" priority="161">
      <formula>$H$3=#REF!</formula>
    </cfRule>
    <cfRule type="expression" dxfId="4137" priority="162">
      <formula>$H$3=#REF!</formula>
    </cfRule>
  </conditionalFormatting>
  <conditionalFormatting sqref="I5">
    <cfRule type="expression" dxfId="4136" priority="153">
      <formula>$H$3=#REF!</formula>
    </cfRule>
    <cfRule type="expression" dxfId="4135" priority="154">
      <formula>$H$3=#REF!</formula>
    </cfRule>
  </conditionalFormatting>
  <conditionalFormatting sqref="F5">
    <cfRule type="expression" dxfId="4134" priority="152">
      <formula>$H$3=#REF!</formula>
    </cfRule>
  </conditionalFormatting>
  <conditionalFormatting sqref="G5">
    <cfRule type="expression" dxfId="4133" priority="150">
      <formula>$H$3=#REF!</formula>
    </cfRule>
    <cfRule type="expression" dxfId="4132" priority="151">
      <formula>$H$3=#REF!</formula>
    </cfRule>
  </conditionalFormatting>
  <conditionalFormatting sqref="H5">
    <cfRule type="expression" dxfId="4131" priority="132">
      <formula>$H$3=#REF!</formula>
    </cfRule>
    <cfRule type="expression" dxfId="4130" priority="133">
      <formula>$H$3=#REF!</formula>
    </cfRule>
    <cfRule type="expression" dxfId="4129" priority="134">
      <formula>$H$3=#REF!</formula>
    </cfRule>
    <cfRule type="expression" dxfId="4128" priority="135">
      <formula>$H$3=#REF!</formula>
    </cfRule>
    <cfRule type="expression" dxfId="4127" priority="136">
      <formula>$H$3=#REF!</formula>
    </cfRule>
    <cfRule type="expression" dxfId="4126" priority="137">
      <formula>$H$3=#REF!</formula>
    </cfRule>
    <cfRule type="expression" dxfId="4125" priority="138">
      <formula>$H$3=#REF!</formula>
    </cfRule>
    <cfRule type="expression" dxfId="4124" priority="139">
      <formula>$H$3=#REF!</formula>
    </cfRule>
    <cfRule type="expression" dxfId="4123" priority="140">
      <formula>$H$3=#REF!</formula>
    </cfRule>
    <cfRule type="expression" dxfId="4122" priority="141">
      <formula>$H$3=#REF!</formula>
    </cfRule>
    <cfRule type="expression" dxfId="4121" priority="142">
      <formula>$H$3=#REF!</formula>
    </cfRule>
    <cfRule type="expression" dxfId="4120" priority="143">
      <formula>$H$3=#REF!</formula>
    </cfRule>
    <cfRule type="expression" dxfId="4119" priority="144">
      <formula>$H$3=#REF!</formula>
    </cfRule>
    <cfRule type="expression" dxfId="4118" priority="145">
      <formula>$H$3=#REF!</formula>
    </cfRule>
    <cfRule type="expression" dxfId="4117" priority="146">
      <formula>$H$3=#REF!</formula>
    </cfRule>
    <cfRule type="expression" dxfId="4116" priority="147">
      <formula>$H$3=#REF!</formula>
    </cfRule>
    <cfRule type="expression" dxfId="4115" priority="148">
      <formula>$H$3=#REF!</formula>
    </cfRule>
    <cfRule type="expression" dxfId="4114" priority="149">
      <formula>$H$3=#REF!</formula>
    </cfRule>
  </conditionalFormatting>
  <conditionalFormatting sqref="I5">
    <cfRule type="expression" dxfId="4113" priority="124">
      <formula>$H$3=#REF!</formula>
    </cfRule>
    <cfRule type="expression" dxfId="4112" priority="125">
      <formula>$H$3=#REF!</formula>
    </cfRule>
    <cfRule type="expression" dxfId="4111" priority="126">
      <formula>$H$3=#REF!</formula>
    </cfRule>
    <cfRule type="expression" dxfId="4110" priority="127">
      <formula>$H$3=#REF!</formula>
    </cfRule>
    <cfRule type="expression" dxfId="4109" priority="128">
      <formula>$H$3=#REF!</formula>
    </cfRule>
    <cfRule type="expression" dxfId="4108" priority="129">
      <formula>$H$3=#REF!</formula>
    </cfRule>
    <cfRule type="expression" dxfId="4107" priority="130">
      <formula>$H$3=#REF!</formula>
    </cfRule>
    <cfRule type="expression" dxfId="4106" priority="131">
      <formula>$H$3=#REF!</formula>
    </cfRule>
  </conditionalFormatting>
  <conditionalFormatting sqref="J5">
    <cfRule type="expression" dxfId="4105" priority="122">
      <formula>$H$3=#REF!</formula>
    </cfRule>
    <cfRule type="expression" dxfId="4104" priority="123">
      <formula>$H$3=#REF!</formula>
    </cfRule>
  </conditionalFormatting>
  <conditionalFormatting sqref="J5">
    <cfRule type="expression" dxfId="4103" priority="120">
      <formula>$H$3=#REF!</formula>
    </cfRule>
    <cfRule type="expression" dxfId="4102" priority="121">
      <formula>$H$3=#REF!</formula>
    </cfRule>
  </conditionalFormatting>
  <conditionalFormatting sqref="E5">
    <cfRule type="expression" dxfId="4101" priority="102">
      <formula>$H$3=#REF!</formula>
    </cfRule>
    <cfRule type="expression" dxfId="4100" priority="103">
      <formula>$H$3=#REF!</formula>
    </cfRule>
    <cfRule type="expression" dxfId="4099" priority="104">
      <formula>$H$3=#REF!</formula>
    </cfRule>
    <cfRule type="expression" dxfId="4098" priority="105">
      <formula>$H$3=#REF!</formula>
    </cfRule>
    <cfRule type="expression" dxfId="4097" priority="106">
      <formula>$H$3=#REF!</formula>
    </cfRule>
    <cfRule type="expression" dxfId="4096" priority="107">
      <formula>$H$3=#REF!</formula>
    </cfRule>
    <cfRule type="expression" dxfId="4095" priority="108">
      <formula>$H$3=#REF!</formula>
    </cfRule>
    <cfRule type="expression" dxfId="4094" priority="109">
      <formula>$H$3=#REF!</formula>
    </cfRule>
    <cfRule type="expression" dxfId="4093" priority="110">
      <formula>$H$3=#REF!</formula>
    </cfRule>
    <cfRule type="expression" dxfId="4092" priority="111">
      <formula>$H$3=#REF!</formula>
    </cfRule>
    <cfRule type="expression" dxfId="4091" priority="112">
      <formula>$H$3=#REF!</formula>
    </cfRule>
    <cfRule type="expression" dxfId="4090" priority="113">
      <formula>$H$3=#REF!</formula>
    </cfRule>
    <cfRule type="expression" dxfId="4089" priority="114">
      <formula>$H$3=#REF!</formula>
    </cfRule>
    <cfRule type="expression" dxfId="4088" priority="115">
      <formula>$H$3=#REF!</formula>
    </cfRule>
    <cfRule type="expression" dxfId="4087" priority="116">
      <formula>$H$3=#REF!</formula>
    </cfRule>
    <cfRule type="expression" dxfId="4086" priority="117">
      <formula>$H$3=#REF!</formula>
    </cfRule>
    <cfRule type="expression" dxfId="4085" priority="118">
      <formula>$H$3=#REF!</formula>
    </cfRule>
    <cfRule type="expression" dxfId="4084" priority="119">
      <formula>$H$3=#REF!</formula>
    </cfRule>
  </conditionalFormatting>
  <conditionalFormatting sqref="F5">
    <cfRule type="expression" dxfId="4083" priority="94">
      <formula>$H$3=#REF!</formula>
    </cfRule>
    <cfRule type="expression" dxfId="4082" priority="95">
      <formula>$H$3=#REF!</formula>
    </cfRule>
    <cfRule type="expression" dxfId="4081" priority="96">
      <formula>$H$3=#REF!</formula>
    </cfRule>
    <cfRule type="expression" dxfId="4080" priority="97">
      <formula>$H$3=#REF!</formula>
    </cfRule>
    <cfRule type="expression" dxfId="4079" priority="98">
      <formula>$H$3=#REF!</formula>
    </cfRule>
    <cfRule type="expression" dxfId="4078" priority="99">
      <formula>$H$3=#REF!</formula>
    </cfRule>
    <cfRule type="expression" dxfId="4077" priority="100">
      <formula>$H$3=#REF!</formula>
    </cfRule>
    <cfRule type="expression" dxfId="4076" priority="101">
      <formula>$H$3=#REF!</formula>
    </cfRule>
  </conditionalFormatting>
  <conditionalFormatting sqref="G5">
    <cfRule type="expression" dxfId="4075" priority="92">
      <formula>$H$3=#REF!</formula>
    </cfRule>
    <cfRule type="expression" dxfId="4074" priority="93">
      <formula>$H$3=#REF!</formula>
    </cfRule>
  </conditionalFormatting>
  <conditionalFormatting sqref="E5">
    <cfRule type="expression" dxfId="4073" priority="90">
      <formula>$H$3=#REF!</formula>
    </cfRule>
    <cfRule type="expression" dxfId="4072" priority="91">
      <formula>$H$3=#REF!</formula>
    </cfRule>
  </conditionalFormatting>
  <conditionalFormatting sqref="F5">
    <cfRule type="expression" dxfId="4071" priority="72">
      <formula>$H$3=#REF!</formula>
    </cfRule>
    <cfRule type="expression" dxfId="4070" priority="73">
      <formula>$H$3=#REF!</formula>
    </cfRule>
    <cfRule type="expression" dxfId="4069" priority="74">
      <formula>$H$3=#REF!</formula>
    </cfRule>
    <cfRule type="expression" dxfId="4068" priority="75">
      <formula>$H$3=#REF!</formula>
    </cfRule>
    <cfRule type="expression" dxfId="4067" priority="76">
      <formula>$H$3=#REF!</formula>
    </cfRule>
    <cfRule type="expression" dxfId="4066" priority="77">
      <formula>$H$3=#REF!</formula>
    </cfRule>
    <cfRule type="expression" dxfId="4065" priority="78">
      <formula>$H$3=#REF!</formula>
    </cfRule>
    <cfRule type="expression" dxfId="4064" priority="79">
      <formula>$H$3=#REF!</formula>
    </cfRule>
    <cfRule type="expression" dxfId="4063" priority="80">
      <formula>$H$3=#REF!</formula>
    </cfRule>
    <cfRule type="expression" dxfId="4062" priority="81">
      <formula>$H$3=#REF!</formula>
    </cfRule>
    <cfRule type="expression" dxfId="4061" priority="82">
      <formula>$H$3=#REF!</formula>
    </cfRule>
    <cfRule type="expression" dxfId="4060" priority="83">
      <formula>$H$3=#REF!</formula>
    </cfRule>
    <cfRule type="expression" dxfId="4059" priority="84">
      <formula>$H$3=#REF!</formula>
    </cfRule>
    <cfRule type="expression" dxfId="4058" priority="85">
      <formula>$H$3=#REF!</formula>
    </cfRule>
    <cfRule type="expression" dxfId="4057" priority="86">
      <formula>$H$3=#REF!</formula>
    </cfRule>
    <cfRule type="expression" dxfId="4056" priority="87">
      <formula>$H$3=#REF!</formula>
    </cfRule>
    <cfRule type="expression" dxfId="4055" priority="88">
      <formula>$H$3=#REF!</formula>
    </cfRule>
    <cfRule type="expression" dxfId="4054" priority="89">
      <formula>$H$3=#REF!</formula>
    </cfRule>
  </conditionalFormatting>
  <conditionalFormatting sqref="G5">
    <cfRule type="expression" dxfId="4053" priority="64">
      <formula>$H$3=#REF!</formula>
    </cfRule>
    <cfRule type="expression" dxfId="4052" priority="65">
      <formula>$H$3=#REF!</formula>
    </cfRule>
    <cfRule type="expression" dxfId="4051" priority="66">
      <formula>$H$3=#REF!</formula>
    </cfRule>
    <cfRule type="expression" dxfId="4050" priority="67">
      <formula>$H$3=#REF!</formula>
    </cfRule>
    <cfRule type="expression" dxfId="4049" priority="68">
      <formula>$H$3=#REF!</formula>
    </cfRule>
    <cfRule type="expression" dxfId="4048" priority="69">
      <formula>$H$3=#REF!</formula>
    </cfRule>
    <cfRule type="expression" dxfId="4047" priority="70">
      <formula>$H$3=#REF!</formula>
    </cfRule>
    <cfRule type="expression" dxfId="4046" priority="71">
      <formula>$H$3=#REF!</formula>
    </cfRule>
  </conditionalFormatting>
  <conditionalFormatting sqref="H5">
    <cfRule type="expression" dxfId="4045" priority="62">
      <formula>$H$3=#REF!</formula>
    </cfRule>
    <cfRule type="expression" dxfId="4044" priority="63">
      <formula>$H$3=#REF!</formula>
    </cfRule>
  </conditionalFormatting>
  <conditionalFormatting sqref="E5">
    <cfRule type="expression" dxfId="4043" priority="60">
      <formula>$H$3=#REF!</formula>
    </cfRule>
    <cfRule type="expression" dxfId="4042" priority="61">
      <formula>$H$3=#REF!</formula>
    </cfRule>
  </conditionalFormatting>
  <conditionalFormatting sqref="F5">
    <cfRule type="expression" dxfId="4041" priority="42">
      <formula>$H$3=#REF!</formula>
    </cfRule>
    <cfRule type="expression" dxfId="4040" priority="43">
      <formula>$H$3=#REF!</formula>
    </cfRule>
    <cfRule type="expression" dxfId="4039" priority="44">
      <formula>$H$3=#REF!</formula>
    </cfRule>
    <cfRule type="expression" dxfId="4038" priority="45">
      <formula>$H$3=#REF!</formula>
    </cfRule>
    <cfRule type="expression" dxfId="4037" priority="46">
      <formula>$H$3=#REF!</formula>
    </cfRule>
    <cfRule type="expression" dxfId="4036" priority="47">
      <formula>$H$3=#REF!</formula>
    </cfRule>
    <cfRule type="expression" dxfId="4035" priority="48">
      <formula>$H$3=#REF!</formula>
    </cfRule>
    <cfRule type="expression" dxfId="4034" priority="49">
      <formula>$H$3=#REF!</formula>
    </cfRule>
    <cfRule type="expression" dxfId="4033" priority="50">
      <formula>$H$3=#REF!</formula>
    </cfRule>
    <cfRule type="expression" dxfId="4032" priority="51">
      <formula>$H$3=#REF!</formula>
    </cfRule>
    <cfRule type="expression" dxfId="4031" priority="52">
      <formula>$H$3=#REF!</formula>
    </cfRule>
    <cfRule type="expression" dxfId="4030" priority="53">
      <formula>$H$3=#REF!</formula>
    </cfRule>
    <cfRule type="expression" dxfId="4029" priority="54">
      <formula>$H$3=#REF!</formula>
    </cfRule>
    <cfRule type="expression" dxfId="4028" priority="55">
      <formula>$H$3=#REF!</formula>
    </cfRule>
    <cfRule type="expression" dxfId="4027" priority="56">
      <formula>$H$3=#REF!</formula>
    </cfRule>
    <cfRule type="expression" dxfId="4026" priority="57">
      <formula>$H$3=#REF!</formula>
    </cfRule>
    <cfRule type="expression" dxfId="4025" priority="58">
      <formula>$H$3=#REF!</formula>
    </cfRule>
    <cfRule type="expression" dxfId="4024" priority="59">
      <formula>$H$3=#REF!</formula>
    </cfRule>
  </conditionalFormatting>
  <conditionalFormatting sqref="G5">
    <cfRule type="expression" dxfId="4023" priority="34">
      <formula>$H$3=#REF!</formula>
    </cfRule>
    <cfRule type="expression" dxfId="4022" priority="35">
      <formula>$H$3=#REF!</formula>
    </cfRule>
    <cfRule type="expression" dxfId="4021" priority="36">
      <formula>$H$3=#REF!</formula>
    </cfRule>
    <cfRule type="expression" dxfId="4020" priority="37">
      <formula>$H$3=#REF!</formula>
    </cfRule>
    <cfRule type="expression" dxfId="4019" priority="38">
      <formula>$H$3=#REF!</formula>
    </cfRule>
    <cfRule type="expression" dxfId="4018" priority="39">
      <formula>$H$3=#REF!</formula>
    </cfRule>
    <cfRule type="expression" dxfId="4017" priority="40">
      <formula>$H$3=#REF!</formula>
    </cfRule>
    <cfRule type="expression" dxfId="4016" priority="41">
      <formula>$H$3=#REF!</formula>
    </cfRule>
  </conditionalFormatting>
  <conditionalFormatting sqref="H5">
    <cfRule type="expression" dxfId="4015" priority="32">
      <formula>$H$3=#REF!</formula>
    </cfRule>
    <cfRule type="expression" dxfId="4014" priority="33">
      <formula>$H$3=#REF!</formula>
    </cfRule>
  </conditionalFormatting>
  <conditionalFormatting sqref="E5">
    <cfRule type="expression" dxfId="4013" priority="31">
      <formula>$H$3=#REF!</formula>
    </cfRule>
  </conditionalFormatting>
  <conditionalFormatting sqref="F5">
    <cfRule type="expression" dxfId="4012" priority="29">
      <formula>$H$3=#REF!</formula>
    </cfRule>
    <cfRule type="expression" dxfId="4011" priority="30">
      <formula>$H$3=#REF!</formula>
    </cfRule>
  </conditionalFormatting>
  <conditionalFormatting sqref="G5">
    <cfRule type="expression" dxfId="4010" priority="11">
      <formula>$H$3=#REF!</formula>
    </cfRule>
    <cfRule type="expression" dxfId="4009" priority="12">
      <formula>$H$3=#REF!</formula>
    </cfRule>
    <cfRule type="expression" dxfId="4008" priority="13">
      <formula>$H$3=#REF!</formula>
    </cfRule>
    <cfRule type="expression" dxfId="4007" priority="14">
      <formula>$H$3=#REF!</formula>
    </cfRule>
    <cfRule type="expression" dxfId="4006" priority="15">
      <formula>$H$3=#REF!</formula>
    </cfRule>
    <cfRule type="expression" dxfId="4005" priority="16">
      <formula>$H$3=#REF!</formula>
    </cfRule>
    <cfRule type="expression" dxfId="4004" priority="17">
      <formula>$H$3=#REF!</formula>
    </cfRule>
    <cfRule type="expression" dxfId="4003" priority="18">
      <formula>$H$3=#REF!</formula>
    </cfRule>
    <cfRule type="expression" dxfId="4002" priority="19">
      <formula>$H$3=#REF!</formula>
    </cfRule>
    <cfRule type="expression" dxfId="4001" priority="20">
      <formula>$H$3=#REF!</formula>
    </cfRule>
    <cfRule type="expression" dxfId="4000" priority="21">
      <formula>$H$3=#REF!</formula>
    </cfRule>
    <cfRule type="expression" dxfId="3999" priority="22">
      <formula>$H$3=#REF!</formula>
    </cfRule>
    <cfRule type="expression" dxfId="3998" priority="23">
      <formula>$H$3=#REF!</formula>
    </cfRule>
    <cfRule type="expression" dxfId="3997" priority="24">
      <formula>$H$3=#REF!</formula>
    </cfRule>
    <cfRule type="expression" dxfId="3996" priority="25">
      <formula>$H$3=#REF!</formula>
    </cfRule>
    <cfRule type="expression" dxfId="3995" priority="26">
      <formula>$H$3=#REF!</formula>
    </cfRule>
    <cfRule type="expression" dxfId="3994" priority="27">
      <formula>$H$3=#REF!</formula>
    </cfRule>
    <cfRule type="expression" dxfId="3993" priority="28">
      <formula>$H$3=#REF!</formula>
    </cfRule>
  </conditionalFormatting>
  <conditionalFormatting sqref="H5">
    <cfRule type="expression" dxfId="3992" priority="3">
      <formula>$H$3=#REF!</formula>
    </cfRule>
    <cfRule type="expression" dxfId="3991" priority="4">
      <formula>$H$3=#REF!</formula>
    </cfRule>
    <cfRule type="expression" dxfId="3990" priority="5">
      <formula>$H$3=#REF!</formula>
    </cfRule>
    <cfRule type="expression" dxfId="3989" priority="6">
      <formula>$H$3=#REF!</formula>
    </cfRule>
    <cfRule type="expression" dxfId="3988" priority="7">
      <formula>$H$3=#REF!</formula>
    </cfRule>
    <cfRule type="expression" dxfId="3987" priority="8">
      <formula>$H$3=#REF!</formula>
    </cfRule>
    <cfRule type="expression" dxfId="3986" priority="9">
      <formula>$H$3=#REF!</formula>
    </cfRule>
    <cfRule type="expression" dxfId="3985" priority="10">
      <formula>$H$3=#REF!</formula>
    </cfRule>
  </conditionalFormatting>
  <printOptions horizontalCentered="1"/>
  <pageMargins left="0.19685039370078741" right="0.19685039370078741" top="0.78740157480314965" bottom="0.39370078740157483" header="0.31496062992125984" footer="0.31496062992125984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7" zoomScale="60" zoomScaleNormal="100" workbookViewId="0">
      <selection activeCell="B17" sqref="B17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55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55.15" customHeight="1" x14ac:dyDescent="0.15">
      <c r="A5" s="94"/>
      <c r="B5" s="19" t="s">
        <v>20</v>
      </c>
      <c r="C5" s="18" t="s">
        <v>12</v>
      </c>
      <c r="D5" s="19" t="s">
        <v>13</v>
      </c>
      <c r="E5" s="35" t="s">
        <v>56</v>
      </c>
      <c r="F5" s="19" t="s">
        <v>4</v>
      </c>
      <c r="G5" s="20" t="s">
        <v>14</v>
      </c>
      <c r="H5" s="19" t="s">
        <v>5</v>
      </c>
      <c r="I5" s="18" t="s">
        <v>15</v>
      </c>
      <c r="J5" s="18"/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52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15" customHeight="1" thickBot="1" x14ac:dyDescent="0.2">
      <c r="A16" s="29" t="s">
        <v>9</v>
      </c>
      <c r="B16" s="84">
        <f>SUM(B15:M15)</f>
        <v>0</v>
      </c>
      <c r="C16" s="85"/>
      <c r="D16" s="86" t="s">
        <v>10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31.5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D5">
    <cfRule type="expression" dxfId="3028" priority="1">
      <formula>$H$3=#REF!</formula>
    </cfRule>
  </conditionalFormatting>
  <conditionalFormatting sqref="K5">
    <cfRule type="expression" dxfId="3027" priority="218">
      <formula>$H$3=#REF!</formula>
    </cfRule>
    <cfRule type="expression" dxfId="3026" priority="219">
      <formula>$H$3=#REF!</formula>
    </cfRule>
  </conditionalFormatting>
  <conditionalFormatting sqref="L5">
    <cfRule type="expression" dxfId="3025" priority="202">
      <formula>$H$3=#REF!</formula>
    </cfRule>
    <cfRule type="expression" dxfId="3024" priority="203">
      <formula>$H$3=#REF!</formula>
    </cfRule>
    <cfRule type="expression" dxfId="3023" priority="204">
      <formula>$H$3=#REF!</formula>
    </cfRule>
    <cfRule type="expression" dxfId="3022" priority="205">
      <formula>$H$3=#REF!</formula>
    </cfRule>
    <cfRule type="expression" dxfId="3021" priority="206">
      <formula>$H$3=#REF!</formula>
    </cfRule>
    <cfRule type="expression" dxfId="3020" priority="207">
      <formula>$H$3=#REF!</formula>
    </cfRule>
    <cfRule type="expression" dxfId="3019" priority="208">
      <formula>$H$3=#REF!</formula>
    </cfRule>
    <cfRule type="expression" dxfId="3018" priority="209">
      <formula>$H$3=#REF!</formula>
    </cfRule>
    <cfRule type="expression" dxfId="3017" priority="210">
      <formula>$H$3=#REF!</formula>
    </cfRule>
    <cfRule type="expression" dxfId="3016" priority="211">
      <formula>$H$3=#REF!</formula>
    </cfRule>
    <cfRule type="expression" dxfId="3015" priority="212">
      <formula>$H$3=#REF!</formula>
    </cfRule>
    <cfRule type="expression" dxfId="3014" priority="213">
      <formula>$H$3=#REF!</formula>
    </cfRule>
    <cfRule type="expression" dxfId="3013" priority="214">
      <formula>$H$3=#REF!</formula>
    </cfRule>
    <cfRule type="expression" dxfId="3012" priority="215">
      <formula>$H$3=#REF!</formula>
    </cfRule>
    <cfRule type="expression" dxfId="3011" priority="216">
      <formula>$H$3=#REF!</formula>
    </cfRule>
    <cfRule type="expression" dxfId="3010" priority="217">
      <formula>$H$3=#REF!</formula>
    </cfRule>
  </conditionalFormatting>
  <conditionalFormatting sqref="J5">
    <cfRule type="expression" dxfId="3009" priority="200">
      <formula>$H$3=#REF!</formula>
    </cfRule>
    <cfRule type="expression" dxfId="3008" priority="201">
      <formula>$H$3=#REF!</formula>
    </cfRule>
  </conditionalFormatting>
  <conditionalFormatting sqref="J5">
    <cfRule type="expression" dxfId="3007" priority="198">
      <formula>$H$3=#REF!</formula>
    </cfRule>
    <cfRule type="expression" dxfId="3006" priority="199">
      <formula>$H$3=#REF!</formula>
    </cfRule>
  </conditionalFormatting>
  <conditionalFormatting sqref="D5">
    <cfRule type="expression" dxfId="3005" priority="197">
      <formula>$H$3=#REF!</formula>
    </cfRule>
  </conditionalFormatting>
  <conditionalFormatting sqref="E5">
    <cfRule type="expression" dxfId="3004" priority="195">
      <formula>$H$3=#REF!</formula>
    </cfRule>
    <cfRule type="expression" dxfId="3003" priority="196">
      <formula>$H$3=#REF!</formula>
    </cfRule>
  </conditionalFormatting>
  <conditionalFormatting sqref="F5">
    <cfRule type="expression" dxfId="3002" priority="177">
      <formula>$H$3=#REF!</formula>
    </cfRule>
    <cfRule type="expression" dxfId="3001" priority="178">
      <formula>$H$3=#REF!</formula>
    </cfRule>
    <cfRule type="expression" dxfId="3000" priority="179">
      <formula>$H$3=#REF!</formula>
    </cfRule>
    <cfRule type="expression" dxfId="2999" priority="180">
      <formula>$H$3=#REF!</formula>
    </cfRule>
    <cfRule type="expression" dxfId="2998" priority="181">
      <formula>$H$3=#REF!</formula>
    </cfRule>
    <cfRule type="expression" dxfId="2997" priority="182">
      <formula>$H$3=#REF!</formula>
    </cfRule>
    <cfRule type="expression" dxfId="2996" priority="183">
      <formula>$H$3=#REF!</formula>
    </cfRule>
    <cfRule type="expression" dxfId="2995" priority="184">
      <formula>$H$3=#REF!</formula>
    </cfRule>
    <cfRule type="expression" dxfId="2994" priority="185">
      <formula>$H$3=#REF!</formula>
    </cfRule>
    <cfRule type="expression" dxfId="2993" priority="186">
      <formula>$H$3=#REF!</formula>
    </cfRule>
    <cfRule type="expression" dxfId="2992" priority="187">
      <formula>$H$3=#REF!</formula>
    </cfRule>
    <cfRule type="expression" dxfId="2991" priority="188">
      <formula>$H$3=#REF!</formula>
    </cfRule>
    <cfRule type="expression" dxfId="2990" priority="189">
      <formula>$H$3=#REF!</formula>
    </cfRule>
    <cfRule type="expression" dxfId="2989" priority="190">
      <formula>$H$3=#REF!</formula>
    </cfRule>
    <cfRule type="expression" dxfId="2988" priority="191">
      <formula>$H$3=#REF!</formula>
    </cfRule>
    <cfRule type="expression" dxfId="2987" priority="192">
      <formula>$H$3=#REF!</formula>
    </cfRule>
    <cfRule type="expression" dxfId="2986" priority="193">
      <formula>$H$3=#REF!</formula>
    </cfRule>
    <cfRule type="expression" dxfId="2985" priority="194">
      <formula>$H$3=#REF!</formula>
    </cfRule>
  </conditionalFormatting>
  <conditionalFormatting sqref="E5">
    <cfRule type="expression" dxfId="2984" priority="176">
      <formula>$H$3=#REF!</formula>
    </cfRule>
  </conditionalFormatting>
  <conditionalFormatting sqref="F5">
    <cfRule type="expression" dxfId="2983" priority="174">
      <formula>$H$3=#REF!</formula>
    </cfRule>
    <cfRule type="expression" dxfId="2982" priority="175">
      <formula>$H$3=#REF!</formula>
    </cfRule>
  </conditionalFormatting>
  <conditionalFormatting sqref="E5">
    <cfRule type="expression" dxfId="2981" priority="173">
      <formula>$H$3=#REF!</formula>
    </cfRule>
  </conditionalFormatting>
  <conditionalFormatting sqref="F5">
    <cfRule type="expression" dxfId="2980" priority="171">
      <formula>$H$3=#REF!</formula>
    </cfRule>
    <cfRule type="expression" dxfId="2979" priority="172">
      <formula>$H$3=#REF!</formula>
    </cfRule>
  </conditionalFormatting>
  <conditionalFormatting sqref="F5">
    <cfRule type="expression" dxfId="2978" priority="170">
      <formula>$H$3=#REF!</formula>
    </cfRule>
  </conditionalFormatting>
  <conditionalFormatting sqref="E5">
    <cfRule type="expression" dxfId="2977" priority="152">
      <formula>$H$3=#REF!</formula>
    </cfRule>
    <cfRule type="expression" dxfId="2976" priority="153">
      <formula>$H$3=#REF!</formula>
    </cfRule>
    <cfRule type="expression" dxfId="2975" priority="154">
      <formula>$H$3=#REF!</formula>
    </cfRule>
    <cfRule type="expression" dxfId="2974" priority="155">
      <formula>$H$3=#REF!</formula>
    </cfRule>
    <cfRule type="expression" dxfId="2973" priority="156">
      <formula>$H$3=#REF!</formula>
    </cfRule>
    <cfRule type="expression" dxfId="2972" priority="157">
      <formula>$H$3=#REF!</formula>
    </cfRule>
    <cfRule type="expression" dxfId="2971" priority="158">
      <formula>$H$3=#REF!</formula>
    </cfRule>
    <cfRule type="expression" dxfId="2970" priority="159">
      <formula>$H$3=#REF!</formula>
    </cfRule>
    <cfRule type="expression" dxfId="2969" priority="160">
      <formula>$H$3=#REF!</formula>
    </cfRule>
    <cfRule type="expression" dxfId="2968" priority="161">
      <formula>$H$3=#REF!</formula>
    </cfRule>
    <cfRule type="expression" dxfId="2967" priority="162">
      <formula>$H$3=#REF!</formula>
    </cfRule>
    <cfRule type="expression" dxfId="2966" priority="163">
      <formula>$H$3=#REF!</formula>
    </cfRule>
    <cfRule type="expression" dxfId="2965" priority="164">
      <formula>$H$3=#REF!</formula>
    </cfRule>
    <cfRule type="expression" dxfId="2964" priority="165">
      <formula>$H$3=#REF!</formula>
    </cfRule>
    <cfRule type="expression" dxfId="2963" priority="166">
      <formula>$H$3=#REF!</formula>
    </cfRule>
    <cfRule type="expression" dxfId="2962" priority="167">
      <formula>$H$3=#REF!</formula>
    </cfRule>
    <cfRule type="expression" dxfId="2961" priority="168">
      <formula>$H$3=#REF!</formula>
    </cfRule>
    <cfRule type="expression" dxfId="2960" priority="169">
      <formula>$H$3=#REF!</formula>
    </cfRule>
  </conditionalFormatting>
  <conditionalFormatting sqref="F5">
    <cfRule type="expression" dxfId="2959" priority="144">
      <formula>$H$3=#REF!</formula>
    </cfRule>
    <cfRule type="expression" dxfId="2958" priority="145">
      <formula>$H$3=#REF!</formula>
    </cfRule>
    <cfRule type="expression" dxfId="2957" priority="146">
      <formula>$H$3=#REF!</formula>
    </cfRule>
    <cfRule type="expression" dxfId="2956" priority="147">
      <formula>$H$3=#REF!</formula>
    </cfRule>
    <cfRule type="expression" dxfId="2955" priority="148">
      <formula>$H$3=#REF!</formula>
    </cfRule>
    <cfRule type="expression" dxfId="2954" priority="149">
      <formula>$H$3=#REF!</formula>
    </cfRule>
    <cfRule type="expression" dxfId="2953" priority="150">
      <formula>$H$3=#REF!</formula>
    </cfRule>
    <cfRule type="expression" dxfId="2952" priority="151">
      <formula>$H$3=#REF!</formula>
    </cfRule>
  </conditionalFormatting>
  <conditionalFormatting sqref="E5">
    <cfRule type="expression" dxfId="2951" priority="142">
      <formula>$H$3=#REF!</formula>
    </cfRule>
    <cfRule type="expression" dxfId="2950" priority="143">
      <formula>$H$3=#REF!</formula>
    </cfRule>
  </conditionalFormatting>
  <conditionalFormatting sqref="F5">
    <cfRule type="expression" dxfId="2949" priority="124">
      <formula>$H$3=#REF!</formula>
    </cfRule>
    <cfRule type="expression" dxfId="2948" priority="125">
      <formula>$H$3=#REF!</formula>
    </cfRule>
    <cfRule type="expression" dxfId="2947" priority="126">
      <formula>$H$3=#REF!</formula>
    </cfRule>
    <cfRule type="expression" dxfId="2946" priority="127">
      <formula>$H$3=#REF!</formula>
    </cfRule>
    <cfRule type="expression" dxfId="2945" priority="128">
      <formula>$H$3=#REF!</formula>
    </cfRule>
    <cfRule type="expression" dxfId="2944" priority="129">
      <formula>$H$3=#REF!</formula>
    </cfRule>
    <cfRule type="expression" dxfId="2943" priority="130">
      <formula>$H$3=#REF!</formula>
    </cfRule>
    <cfRule type="expression" dxfId="2942" priority="131">
      <formula>$H$3=#REF!</formula>
    </cfRule>
    <cfRule type="expression" dxfId="2941" priority="132">
      <formula>$H$3=#REF!</formula>
    </cfRule>
    <cfRule type="expression" dxfId="2940" priority="133">
      <formula>$H$3=#REF!</formula>
    </cfRule>
    <cfRule type="expression" dxfId="2939" priority="134">
      <formula>$H$3=#REF!</formula>
    </cfRule>
    <cfRule type="expression" dxfId="2938" priority="135">
      <formula>$H$3=#REF!</formula>
    </cfRule>
    <cfRule type="expression" dxfId="2937" priority="136">
      <formula>$H$3=#REF!</formula>
    </cfRule>
    <cfRule type="expression" dxfId="2936" priority="137">
      <formula>$H$3=#REF!</formula>
    </cfRule>
    <cfRule type="expression" dxfId="2935" priority="138">
      <formula>$H$3=#REF!</formula>
    </cfRule>
    <cfRule type="expression" dxfId="2934" priority="139">
      <formula>$H$3=#REF!</formula>
    </cfRule>
    <cfRule type="expression" dxfId="2933" priority="140">
      <formula>$H$3=#REF!</formula>
    </cfRule>
    <cfRule type="expression" dxfId="2932" priority="141">
      <formula>$H$3=#REF!</formula>
    </cfRule>
  </conditionalFormatting>
  <conditionalFormatting sqref="E5">
    <cfRule type="expression" dxfId="2931" priority="122">
      <formula>$H$3=#REF!</formula>
    </cfRule>
    <cfRule type="expression" dxfId="2930" priority="123">
      <formula>$H$3=#REF!</formula>
    </cfRule>
  </conditionalFormatting>
  <conditionalFormatting sqref="F5">
    <cfRule type="expression" dxfId="2929" priority="104">
      <formula>$H$3=#REF!</formula>
    </cfRule>
    <cfRule type="expression" dxfId="2928" priority="105">
      <formula>$H$3=#REF!</formula>
    </cfRule>
    <cfRule type="expression" dxfId="2927" priority="106">
      <formula>$H$3=#REF!</formula>
    </cfRule>
    <cfRule type="expression" dxfId="2926" priority="107">
      <formula>$H$3=#REF!</formula>
    </cfRule>
    <cfRule type="expression" dxfId="2925" priority="108">
      <formula>$H$3=#REF!</formula>
    </cfRule>
    <cfRule type="expression" dxfId="2924" priority="109">
      <formula>$H$3=#REF!</formula>
    </cfRule>
    <cfRule type="expression" dxfId="2923" priority="110">
      <formula>$H$3=#REF!</formula>
    </cfRule>
    <cfRule type="expression" dxfId="2922" priority="111">
      <formula>$H$3=#REF!</formula>
    </cfRule>
    <cfRule type="expression" dxfId="2921" priority="112">
      <formula>$H$3=#REF!</formula>
    </cfRule>
    <cfRule type="expression" dxfId="2920" priority="113">
      <formula>$H$3=#REF!</formula>
    </cfRule>
    <cfRule type="expression" dxfId="2919" priority="114">
      <formula>$H$3=#REF!</formula>
    </cfRule>
    <cfRule type="expression" dxfId="2918" priority="115">
      <formula>$H$3=#REF!</formula>
    </cfRule>
    <cfRule type="expression" dxfId="2917" priority="116">
      <formula>$H$3=#REF!</formula>
    </cfRule>
    <cfRule type="expression" dxfId="2916" priority="117">
      <formula>$H$3=#REF!</formula>
    </cfRule>
    <cfRule type="expression" dxfId="2915" priority="118">
      <formula>$H$3=#REF!</formula>
    </cfRule>
    <cfRule type="expression" dxfId="2914" priority="119">
      <formula>$H$3=#REF!</formula>
    </cfRule>
    <cfRule type="expression" dxfId="2913" priority="120">
      <formula>$H$3=#REF!</formula>
    </cfRule>
    <cfRule type="expression" dxfId="2912" priority="121">
      <formula>$H$3=#REF!</formula>
    </cfRule>
  </conditionalFormatting>
  <conditionalFormatting sqref="E5">
    <cfRule type="expression" dxfId="2911" priority="103">
      <formula>$H$3=#REF!</formula>
    </cfRule>
  </conditionalFormatting>
  <conditionalFormatting sqref="F5">
    <cfRule type="expression" dxfId="2910" priority="101">
      <formula>$H$3=#REF!</formula>
    </cfRule>
    <cfRule type="expression" dxfId="2909" priority="102">
      <formula>$H$3=#REF!</formula>
    </cfRule>
  </conditionalFormatting>
  <conditionalFormatting sqref="H5">
    <cfRule type="expression" dxfId="2908" priority="35">
      <formula>$H$3=#REF!</formula>
    </cfRule>
    <cfRule type="expression" dxfId="2907" priority="36">
      <formula>$H$3=#REF!</formula>
    </cfRule>
  </conditionalFormatting>
  <conditionalFormatting sqref="G5">
    <cfRule type="expression" dxfId="2906" priority="99">
      <formula>$H$3=#REF!</formula>
    </cfRule>
    <cfRule type="expression" dxfId="2905" priority="100">
      <formula>$H$3=#REF!</formula>
    </cfRule>
  </conditionalFormatting>
  <conditionalFormatting sqref="G5">
    <cfRule type="expression" dxfId="2904" priority="91">
      <formula>$H$3=#REF!</formula>
    </cfRule>
    <cfRule type="expression" dxfId="2903" priority="92">
      <formula>$H$3=#REF!</formula>
    </cfRule>
    <cfRule type="expression" dxfId="2902" priority="93">
      <formula>$H$3=#REF!</formula>
    </cfRule>
    <cfRule type="expression" dxfId="2901" priority="94">
      <formula>$H$3=#REF!</formula>
    </cfRule>
    <cfRule type="expression" dxfId="2900" priority="95">
      <formula>$H$3=#REF!</formula>
    </cfRule>
    <cfRule type="expression" dxfId="2899" priority="96">
      <formula>$H$3=#REF!</formula>
    </cfRule>
    <cfRule type="expression" dxfId="2898" priority="97">
      <formula>$H$3=#REF!</formula>
    </cfRule>
    <cfRule type="expression" dxfId="2897" priority="98">
      <formula>$H$3=#REF!</formula>
    </cfRule>
  </conditionalFormatting>
  <conditionalFormatting sqref="H5">
    <cfRule type="expression" dxfId="2896" priority="89">
      <formula>$H$3=#REF!</formula>
    </cfRule>
    <cfRule type="expression" dxfId="2895" priority="90">
      <formula>$H$3=#REF!</formula>
    </cfRule>
  </conditionalFormatting>
  <conditionalFormatting sqref="G5">
    <cfRule type="expression" dxfId="2894" priority="81">
      <formula>$H$3=#REF!</formula>
    </cfRule>
    <cfRule type="expression" dxfId="2893" priority="82">
      <formula>$H$3=#REF!</formula>
    </cfRule>
    <cfRule type="expression" dxfId="2892" priority="83">
      <formula>$H$3=#REF!</formula>
    </cfRule>
    <cfRule type="expression" dxfId="2891" priority="84">
      <formula>$H$3=#REF!</formula>
    </cfRule>
    <cfRule type="expression" dxfId="2890" priority="85">
      <formula>$H$3=#REF!</formula>
    </cfRule>
    <cfRule type="expression" dxfId="2889" priority="86">
      <formula>$H$3=#REF!</formula>
    </cfRule>
    <cfRule type="expression" dxfId="2888" priority="87">
      <formula>$H$3=#REF!</formula>
    </cfRule>
    <cfRule type="expression" dxfId="2887" priority="88">
      <formula>$H$3=#REF!</formula>
    </cfRule>
  </conditionalFormatting>
  <conditionalFormatting sqref="H5">
    <cfRule type="expression" dxfId="2886" priority="79">
      <formula>$H$3=#REF!</formula>
    </cfRule>
    <cfRule type="expression" dxfId="2885" priority="80">
      <formula>$H$3=#REF!</formula>
    </cfRule>
  </conditionalFormatting>
  <conditionalFormatting sqref="G5">
    <cfRule type="expression" dxfId="2884" priority="61">
      <formula>$H$3=#REF!</formula>
    </cfRule>
    <cfRule type="expression" dxfId="2883" priority="62">
      <formula>$H$3=#REF!</formula>
    </cfRule>
    <cfRule type="expression" dxfId="2882" priority="63">
      <formula>$H$3=#REF!</formula>
    </cfRule>
    <cfRule type="expression" dxfId="2881" priority="64">
      <formula>$H$3=#REF!</formula>
    </cfRule>
    <cfRule type="expression" dxfId="2880" priority="65">
      <formula>$H$3=#REF!</formula>
    </cfRule>
    <cfRule type="expression" dxfId="2879" priority="66">
      <formula>$H$3=#REF!</formula>
    </cfRule>
    <cfRule type="expression" dxfId="2878" priority="67">
      <formula>$H$3=#REF!</formula>
    </cfRule>
    <cfRule type="expression" dxfId="2877" priority="68">
      <formula>$H$3=#REF!</formula>
    </cfRule>
    <cfRule type="expression" dxfId="2876" priority="69">
      <formula>$H$3=#REF!</formula>
    </cfRule>
    <cfRule type="expression" dxfId="2875" priority="70">
      <formula>$H$3=#REF!</formula>
    </cfRule>
    <cfRule type="expression" dxfId="2874" priority="71">
      <formula>$H$3=#REF!</formula>
    </cfRule>
    <cfRule type="expression" dxfId="2873" priority="72">
      <formula>$H$3=#REF!</formula>
    </cfRule>
    <cfRule type="expression" dxfId="2872" priority="73">
      <formula>$H$3=#REF!</formula>
    </cfRule>
    <cfRule type="expression" dxfId="2871" priority="74">
      <formula>$H$3=#REF!</formula>
    </cfRule>
    <cfRule type="expression" dxfId="2870" priority="75">
      <formula>$H$3=#REF!</formula>
    </cfRule>
    <cfRule type="expression" dxfId="2869" priority="76">
      <formula>$H$3=#REF!</formula>
    </cfRule>
    <cfRule type="expression" dxfId="2868" priority="77">
      <formula>$H$3=#REF!</formula>
    </cfRule>
    <cfRule type="expression" dxfId="2867" priority="78">
      <formula>$H$3=#REF!</formula>
    </cfRule>
  </conditionalFormatting>
  <conditionalFormatting sqref="H5">
    <cfRule type="expression" dxfId="2866" priority="53">
      <formula>$H$3=#REF!</formula>
    </cfRule>
    <cfRule type="expression" dxfId="2865" priority="54">
      <formula>$H$3=#REF!</formula>
    </cfRule>
    <cfRule type="expression" dxfId="2864" priority="55">
      <formula>$H$3=#REF!</formula>
    </cfRule>
    <cfRule type="expression" dxfId="2863" priority="56">
      <formula>$H$3=#REF!</formula>
    </cfRule>
    <cfRule type="expression" dxfId="2862" priority="57">
      <formula>$H$3=#REF!</formula>
    </cfRule>
    <cfRule type="expression" dxfId="2861" priority="58">
      <formula>$H$3=#REF!</formula>
    </cfRule>
    <cfRule type="expression" dxfId="2860" priority="59">
      <formula>$H$3=#REF!</formula>
    </cfRule>
    <cfRule type="expression" dxfId="2859" priority="60">
      <formula>$H$3=#REF!</formula>
    </cfRule>
  </conditionalFormatting>
  <conditionalFormatting sqref="I5">
    <cfRule type="expression" dxfId="2858" priority="51">
      <formula>$H$3=#REF!</formula>
    </cfRule>
    <cfRule type="expression" dxfId="2857" priority="52">
      <formula>$H$3=#REF!</formula>
    </cfRule>
  </conditionalFormatting>
  <conditionalFormatting sqref="I5">
    <cfRule type="expression" dxfId="2856" priority="49">
      <formula>$H$3=#REF!</formula>
    </cfRule>
    <cfRule type="expression" dxfId="2855" priority="50">
      <formula>$H$3=#REF!</formula>
    </cfRule>
  </conditionalFormatting>
  <conditionalFormatting sqref="G5">
    <cfRule type="expression" dxfId="2854" priority="47">
      <formula>$H$3=#REF!</formula>
    </cfRule>
    <cfRule type="expression" dxfId="2853" priority="48">
      <formula>$H$3=#REF!</formula>
    </cfRule>
  </conditionalFormatting>
  <conditionalFormatting sqref="G5">
    <cfRule type="expression" dxfId="2852" priority="45">
      <formula>$H$3=#REF!</formula>
    </cfRule>
    <cfRule type="expression" dxfId="2851" priority="46">
      <formula>$H$3=#REF!</formula>
    </cfRule>
  </conditionalFormatting>
  <conditionalFormatting sqref="G5">
    <cfRule type="expression" dxfId="2850" priority="37">
      <formula>$H$3=#REF!</formula>
    </cfRule>
    <cfRule type="expression" dxfId="2849" priority="38">
      <formula>$H$3=#REF!</formula>
    </cfRule>
    <cfRule type="expression" dxfId="2848" priority="39">
      <formula>$H$3=#REF!</formula>
    </cfRule>
    <cfRule type="expression" dxfId="2847" priority="40">
      <formula>$H$3=#REF!</formula>
    </cfRule>
    <cfRule type="expression" dxfId="2846" priority="41">
      <formula>$H$3=#REF!</formula>
    </cfRule>
    <cfRule type="expression" dxfId="2845" priority="42">
      <formula>$H$3=#REF!</formula>
    </cfRule>
    <cfRule type="expression" dxfId="2844" priority="43">
      <formula>$H$3=#REF!</formula>
    </cfRule>
    <cfRule type="expression" dxfId="2843" priority="44">
      <formula>$H$3=#REF!</formula>
    </cfRule>
  </conditionalFormatting>
  <conditionalFormatting sqref="B5">
    <cfRule type="expression" dxfId="2842" priority="29">
      <formula>$H$3=#REF!</formula>
    </cfRule>
    <cfRule type="expression" dxfId="2841" priority="30">
      <formula>$H$3=#REF!</formula>
    </cfRule>
    <cfRule type="expression" dxfId="2840" priority="31">
      <formula>$H$3=#REF!</formula>
    </cfRule>
    <cfRule type="expression" dxfId="2839" priority="32">
      <formula>$H$3=#REF!</formula>
    </cfRule>
    <cfRule type="expression" dxfId="2838" priority="33">
      <formula>$H$3=#REF!</formula>
    </cfRule>
    <cfRule type="expression" dxfId="2837" priority="34">
      <formula>$H$3=#REF!</formula>
    </cfRule>
  </conditionalFormatting>
  <conditionalFormatting sqref="C5">
    <cfRule type="expression" dxfId="2836" priority="28">
      <formula>$H$3=#REF!</formula>
    </cfRule>
  </conditionalFormatting>
  <conditionalFormatting sqref="D5">
    <cfRule type="expression" dxfId="2835" priority="26">
      <formula>$H$3=#REF!</formula>
    </cfRule>
    <cfRule type="expression" dxfId="2834" priority="27">
      <formula>$H$3=#REF!</formula>
    </cfRule>
  </conditionalFormatting>
  <conditionalFormatting sqref="D5">
    <cfRule type="expression" dxfId="2833" priority="25">
      <formula>$H$3=#REF!</formula>
    </cfRule>
  </conditionalFormatting>
  <conditionalFormatting sqref="D5">
    <cfRule type="expression" dxfId="2832" priority="24">
      <formula>$H$3=#REF!</formula>
    </cfRule>
  </conditionalFormatting>
  <conditionalFormatting sqref="D5">
    <cfRule type="expression" dxfId="2831" priority="6">
      <formula>$H$3=#REF!</formula>
    </cfRule>
    <cfRule type="expression" dxfId="2830" priority="7">
      <formula>$H$3=#REF!</formula>
    </cfRule>
    <cfRule type="expression" dxfId="2829" priority="8">
      <formula>$H$3=#REF!</formula>
    </cfRule>
    <cfRule type="expression" dxfId="2828" priority="9">
      <formula>$H$3=#REF!</formula>
    </cfRule>
    <cfRule type="expression" dxfId="2827" priority="10">
      <formula>$H$3=#REF!</formula>
    </cfRule>
    <cfRule type="expression" dxfId="2826" priority="11">
      <formula>$H$3=#REF!</formula>
    </cfRule>
    <cfRule type="expression" dxfId="2825" priority="12">
      <formula>$H$3=#REF!</formula>
    </cfRule>
    <cfRule type="expression" dxfId="2824" priority="13">
      <formula>$H$3=#REF!</formula>
    </cfRule>
    <cfRule type="expression" dxfId="2823" priority="14">
      <formula>$H$3=#REF!</formula>
    </cfRule>
    <cfRule type="expression" dxfId="2822" priority="15">
      <formula>$H$3=#REF!</formula>
    </cfRule>
    <cfRule type="expression" dxfId="2821" priority="16">
      <formula>$H$3=#REF!</formula>
    </cfRule>
    <cfRule type="expression" dxfId="2820" priority="17">
      <formula>$H$3=#REF!</formula>
    </cfRule>
    <cfRule type="expression" dxfId="2819" priority="18">
      <formula>$H$3=#REF!</formula>
    </cfRule>
    <cfRule type="expression" dxfId="2818" priority="19">
      <formula>$H$3=#REF!</formula>
    </cfRule>
    <cfRule type="expression" dxfId="2817" priority="20">
      <formula>$H$3=#REF!</formula>
    </cfRule>
    <cfRule type="expression" dxfId="2816" priority="21">
      <formula>$H$3=#REF!</formula>
    </cfRule>
    <cfRule type="expression" dxfId="2815" priority="22">
      <formula>$H$3=#REF!</formula>
    </cfRule>
    <cfRule type="expression" dxfId="2814" priority="23">
      <formula>$H$3=#REF!</formula>
    </cfRule>
  </conditionalFormatting>
  <conditionalFormatting sqref="D5">
    <cfRule type="expression" dxfId="2813" priority="4">
      <formula>$H$3=#REF!</formula>
    </cfRule>
    <cfRule type="expression" dxfId="2812" priority="5">
      <formula>$H$3=#REF!</formula>
    </cfRule>
  </conditionalFormatting>
  <conditionalFormatting sqref="D5">
    <cfRule type="expression" dxfId="2811" priority="2">
      <formula>$H$3=#REF!</formula>
    </cfRule>
    <cfRule type="expression" dxfId="2810" priority="3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13" zoomScale="92" zoomScaleNormal="100" zoomScaleSheetLayoutView="92" workbookViewId="0">
      <selection activeCell="B18" sqref="B18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57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58</v>
      </c>
      <c r="C5" s="13" t="s">
        <v>59</v>
      </c>
      <c r="D5" s="19" t="s">
        <v>20</v>
      </c>
      <c r="E5" s="18" t="s">
        <v>12</v>
      </c>
      <c r="F5" s="19" t="s">
        <v>13</v>
      </c>
      <c r="G5" s="19" t="s">
        <v>25</v>
      </c>
      <c r="H5" s="19" t="s">
        <v>4</v>
      </c>
      <c r="I5" s="19" t="s">
        <v>5</v>
      </c>
      <c r="J5" s="18" t="s">
        <v>15</v>
      </c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15" customHeight="1" thickBot="1" x14ac:dyDescent="0.2">
      <c r="A16" s="29" t="s">
        <v>9</v>
      </c>
      <c r="B16" s="84">
        <f>SUM(B15:M15)</f>
        <v>0</v>
      </c>
      <c r="C16" s="85"/>
      <c r="D16" s="86" t="s">
        <v>10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25.5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2809" priority="671">
      <formula>$H$3=#REF!</formula>
    </cfRule>
    <cfRule type="expression" dxfId="2808" priority="672">
      <formula>$H$3=#REF!</formula>
    </cfRule>
  </conditionalFormatting>
  <conditionalFormatting sqref="L5">
    <cfRule type="expression" dxfId="2807" priority="655">
      <formula>$H$3=#REF!</formula>
    </cfRule>
    <cfRule type="expression" dxfId="2806" priority="656">
      <formula>$H$3=#REF!</formula>
    </cfRule>
    <cfRule type="expression" dxfId="2805" priority="657">
      <formula>$H$3=#REF!</formula>
    </cfRule>
    <cfRule type="expression" dxfId="2804" priority="658">
      <formula>$H$3=#REF!</formula>
    </cfRule>
    <cfRule type="expression" dxfId="2803" priority="659">
      <formula>$H$3=#REF!</formula>
    </cfRule>
    <cfRule type="expression" dxfId="2802" priority="660">
      <formula>$H$3=#REF!</formula>
    </cfRule>
    <cfRule type="expression" dxfId="2801" priority="661">
      <formula>$H$3=#REF!</formula>
    </cfRule>
    <cfRule type="expression" dxfId="2800" priority="662">
      <formula>$H$3=#REF!</formula>
    </cfRule>
    <cfRule type="expression" dxfId="2799" priority="663">
      <formula>$H$3=#REF!</formula>
    </cfRule>
    <cfRule type="expression" dxfId="2798" priority="664">
      <formula>$H$3=#REF!</formula>
    </cfRule>
    <cfRule type="expression" dxfId="2797" priority="665">
      <formula>$H$3=#REF!</formula>
    </cfRule>
    <cfRule type="expression" dxfId="2796" priority="666">
      <formula>$H$3=#REF!</formula>
    </cfRule>
    <cfRule type="expression" dxfId="2795" priority="667">
      <formula>$H$3=#REF!</formula>
    </cfRule>
    <cfRule type="expression" dxfId="2794" priority="668">
      <formula>$H$3=#REF!</formula>
    </cfRule>
    <cfRule type="expression" dxfId="2793" priority="669">
      <formula>$H$3=#REF!</formula>
    </cfRule>
    <cfRule type="expression" dxfId="2792" priority="670">
      <formula>$H$3=#REF!</formula>
    </cfRule>
  </conditionalFormatting>
  <conditionalFormatting sqref="J5">
    <cfRule type="expression" dxfId="2791" priority="653">
      <formula>$H$3=#REF!</formula>
    </cfRule>
    <cfRule type="expression" dxfId="2790" priority="654">
      <formula>$H$3=#REF!</formula>
    </cfRule>
  </conditionalFormatting>
  <conditionalFormatting sqref="J5">
    <cfRule type="expression" dxfId="2789" priority="651">
      <formula>$H$3=#REF!</formula>
    </cfRule>
    <cfRule type="expression" dxfId="2788" priority="652">
      <formula>$H$3=#REF!</formula>
    </cfRule>
  </conditionalFormatting>
  <conditionalFormatting sqref="E5">
    <cfRule type="expression" dxfId="2787" priority="648">
      <formula>$H$3=#REF!</formula>
    </cfRule>
    <cfRule type="expression" dxfId="2786" priority="649">
      <formula>$H$3=#REF!</formula>
    </cfRule>
  </conditionalFormatting>
  <conditionalFormatting sqref="F5">
    <cfRule type="expression" dxfId="2785" priority="630">
      <formula>$H$3=#REF!</formula>
    </cfRule>
    <cfRule type="expression" dxfId="2784" priority="631">
      <formula>$H$3=#REF!</formula>
    </cfRule>
    <cfRule type="expression" dxfId="2783" priority="632">
      <formula>$H$3=#REF!</formula>
    </cfRule>
    <cfRule type="expression" dxfId="2782" priority="633">
      <formula>$H$3=#REF!</formula>
    </cfRule>
    <cfRule type="expression" dxfId="2781" priority="634">
      <formula>$H$3=#REF!</formula>
    </cfRule>
    <cfRule type="expression" dxfId="2780" priority="635">
      <formula>$H$3=#REF!</formula>
    </cfRule>
    <cfRule type="expression" dxfId="2779" priority="636">
      <formula>$H$3=#REF!</formula>
    </cfRule>
    <cfRule type="expression" dxfId="2778" priority="637">
      <formula>$H$3=#REF!</formula>
    </cfRule>
    <cfRule type="expression" dxfId="2777" priority="638">
      <formula>$H$3=#REF!</formula>
    </cfRule>
    <cfRule type="expression" dxfId="2776" priority="639">
      <formula>$H$3=#REF!</formula>
    </cfRule>
    <cfRule type="expression" dxfId="2775" priority="640">
      <formula>$H$3=#REF!</formula>
    </cfRule>
    <cfRule type="expression" dxfId="2774" priority="641">
      <formula>$H$3=#REF!</formula>
    </cfRule>
    <cfRule type="expression" dxfId="2773" priority="642">
      <formula>$H$3=#REF!</formula>
    </cfRule>
    <cfRule type="expression" dxfId="2772" priority="643">
      <formula>$H$3=#REF!</formula>
    </cfRule>
    <cfRule type="expression" dxfId="2771" priority="644">
      <formula>$H$3=#REF!</formula>
    </cfRule>
    <cfRule type="expression" dxfId="2770" priority="645">
      <formula>$H$3=#REF!</formula>
    </cfRule>
    <cfRule type="expression" dxfId="2769" priority="646">
      <formula>$H$3=#REF!</formula>
    </cfRule>
    <cfRule type="expression" dxfId="2768" priority="647">
      <formula>$H$3=#REF!</formula>
    </cfRule>
  </conditionalFormatting>
  <conditionalFormatting sqref="E5">
    <cfRule type="expression" dxfId="2767" priority="629">
      <formula>$H$3=#REF!</formula>
    </cfRule>
  </conditionalFormatting>
  <conditionalFormatting sqref="F5">
    <cfRule type="expression" dxfId="2766" priority="627">
      <formula>$H$3=#REF!</formula>
    </cfRule>
    <cfRule type="expression" dxfId="2765" priority="628">
      <formula>$H$3=#REF!</formula>
    </cfRule>
  </conditionalFormatting>
  <conditionalFormatting sqref="E5">
    <cfRule type="expression" dxfId="2764" priority="626">
      <formula>$H$3=#REF!</formula>
    </cfRule>
  </conditionalFormatting>
  <conditionalFormatting sqref="F5">
    <cfRule type="expression" dxfId="2763" priority="624">
      <formula>$H$3=#REF!</formula>
    </cfRule>
    <cfRule type="expression" dxfId="2762" priority="625">
      <formula>$H$3=#REF!</formula>
    </cfRule>
  </conditionalFormatting>
  <conditionalFormatting sqref="F5">
    <cfRule type="expression" dxfId="2761" priority="623">
      <formula>$H$3=#REF!</formula>
    </cfRule>
  </conditionalFormatting>
  <conditionalFormatting sqref="E5">
    <cfRule type="expression" dxfId="2760" priority="605">
      <formula>$H$3=#REF!</formula>
    </cfRule>
    <cfRule type="expression" dxfId="2759" priority="606">
      <formula>$H$3=#REF!</formula>
    </cfRule>
    <cfRule type="expression" dxfId="2758" priority="607">
      <formula>$H$3=#REF!</formula>
    </cfRule>
    <cfRule type="expression" dxfId="2757" priority="608">
      <formula>$H$3=#REF!</formula>
    </cfRule>
    <cfRule type="expression" dxfId="2756" priority="609">
      <formula>$H$3=#REF!</formula>
    </cfRule>
    <cfRule type="expression" dxfId="2755" priority="610">
      <formula>$H$3=#REF!</formula>
    </cfRule>
    <cfRule type="expression" dxfId="2754" priority="611">
      <formula>$H$3=#REF!</formula>
    </cfRule>
    <cfRule type="expression" dxfId="2753" priority="612">
      <formula>$H$3=#REF!</formula>
    </cfRule>
    <cfRule type="expression" dxfId="2752" priority="613">
      <formula>$H$3=#REF!</formula>
    </cfRule>
    <cfRule type="expression" dxfId="2751" priority="614">
      <formula>$H$3=#REF!</formula>
    </cfRule>
    <cfRule type="expression" dxfId="2750" priority="615">
      <formula>$H$3=#REF!</formula>
    </cfRule>
    <cfRule type="expression" dxfId="2749" priority="616">
      <formula>$H$3=#REF!</formula>
    </cfRule>
    <cfRule type="expression" dxfId="2748" priority="617">
      <formula>$H$3=#REF!</formula>
    </cfRule>
    <cfRule type="expression" dxfId="2747" priority="618">
      <formula>$H$3=#REF!</formula>
    </cfRule>
    <cfRule type="expression" dxfId="2746" priority="619">
      <formula>$H$3=#REF!</formula>
    </cfRule>
    <cfRule type="expression" dxfId="2745" priority="620">
      <formula>$H$3=#REF!</formula>
    </cfRule>
    <cfRule type="expression" dxfId="2744" priority="621">
      <formula>$H$3=#REF!</formula>
    </cfRule>
    <cfRule type="expression" dxfId="2743" priority="622">
      <formula>$H$3=#REF!</formula>
    </cfRule>
  </conditionalFormatting>
  <conditionalFormatting sqref="F5">
    <cfRule type="expression" dxfId="2742" priority="597">
      <formula>$H$3=#REF!</formula>
    </cfRule>
    <cfRule type="expression" dxfId="2741" priority="598">
      <formula>$H$3=#REF!</formula>
    </cfRule>
    <cfRule type="expression" dxfId="2740" priority="599">
      <formula>$H$3=#REF!</formula>
    </cfRule>
    <cfRule type="expression" dxfId="2739" priority="600">
      <formula>$H$3=#REF!</formula>
    </cfRule>
    <cfRule type="expression" dxfId="2738" priority="601">
      <formula>$H$3=#REF!</formula>
    </cfRule>
    <cfRule type="expression" dxfId="2737" priority="602">
      <formula>$H$3=#REF!</formula>
    </cfRule>
    <cfRule type="expression" dxfId="2736" priority="603">
      <formula>$H$3=#REF!</formula>
    </cfRule>
    <cfRule type="expression" dxfId="2735" priority="604">
      <formula>$H$3=#REF!</formula>
    </cfRule>
  </conditionalFormatting>
  <conditionalFormatting sqref="E5">
    <cfRule type="expression" dxfId="2734" priority="595">
      <formula>$H$3=#REF!</formula>
    </cfRule>
    <cfRule type="expression" dxfId="2733" priority="596">
      <formula>$H$3=#REF!</formula>
    </cfRule>
  </conditionalFormatting>
  <conditionalFormatting sqref="F5">
    <cfRule type="expression" dxfId="2732" priority="577">
      <formula>$H$3=#REF!</formula>
    </cfRule>
    <cfRule type="expression" dxfId="2731" priority="578">
      <formula>$H$3=#REF!</formula>
    </cfRule>
    <cfRule type="expression" dxfId="2730" priority="579">
      <formula>$H$3=#REF!</formula>
    </cfRule>
    <cfRule type="expression" dxfId="2729" priority="580">
      <formula>$H$3=#REF!</formula>
    </cfRule>
    <cfRule type="expression" dxfId="2728" priority="581">
      <formula>$H$3=#REF!</formula>
    </cfRule>
    <cfRule type="expression" dxfId="2727" priority="582">
      <formula>$H$3=#REF!</formula>
    </cfRule>
    <cfRule type="expression" dxfId="2726" priority="583">
      <formula>$H$3=#REF!</formula>
    </cfRule>
    <cfRule type="expression" dxfId="2725" priority="584">
      <formula>$H$3=#REF!</formula>
    </cfRule>
    <cfRule type="expression" dxfId="2724" priority="585">
      <formula>$H$3=#REF!</formula>
    </cfRule>
    <cfRule type="expression" dxfId="2723" priority="586">
      <formula>$H$3=#REF!</formula>
    </cfRule>
    <cfRule type="expression" dxfId="2722" priority="587">
      <formula>$H$3=#REF!</formula>
    </cfRule>
    <cfRule type="expression" dxfId="2721" priority="588">
      <formula>$H$3=#REF!</formula>
    </cfRule>
    <cfRule type="expression" dxfId="2720" priority="589">
      <formula>$H$3=#REF!</formula>
    </cfRule>
    <cfRule type="expression" dxfId="2719" priority="590">
      <formula>$H$3=#REF!</formula>
    </cfRule>
    <cfRule type="expression" dxfId="2718" priority="591">
      <formula>$H$3=#REF!</formula>
    </cfRule>
    <cfRule type="expression" dxfId="2717" priority="592">
      <formula>$H$3=#REF!</formula>
    </cfRule>
    <cfRule type="expression" dxfId="2716" priority="593">
      <formula>$H$3=#REF!</formula>
    </cfRule>
    <cfRule type="expression" dxfId="2715" priority="594">
      <formula>$H$3=#REF!</formula>
    </cfRule>
  </conditionalFormatting>
  <conditionalFormatting sqref="E5">
    <cfRule type="expression" dxfId="2714" priority="575">
      <formula>$H$3=#REF!</formula>
    </cfRule>
    <cfRule type="expression" dxfId="2713" priority="576">
      <formula>$H$3=#REF!</formula>
    </cfRule>
  </conditionalFormatting>
  <conditionalFormatting sqref="F5">
    <cfRule type="expression" dxfId="2712" priority="557">
      <formula>$H$3=#REF!</formula>
    </cfRule>
    <cfRule type="expression" dxfId="2711" priority="558">
      <formula>$H$3=#REF!</formula>
    </cfRule>
    <cfRule type="expression" dxfId="2710" priority="559">
      <formula>$H$3=#REF!</formula>
    </cfRule>
    <cfRule type="expression" dxfId="2709" priority="560">
      <formula>$H$3=#REF!</formula>
    </cfRule>
    <cfRule type="expression" dxfId="2708" priority="561">
      <formula>$H$3=#REF!</formula>
    </cfRule>
    <cfRule type="expression" dxfId="2707" priority="562">
      <formula>$H$3=#REF!</formula>
    </cfRule>
    <cfRule type="expression" dxfId="2706" priority="563">
      <formula>$H$3=#REF!</formula>
    </cfRule>
    <cfRule type="expression" dxfId="2705" priority="564">
      <formula>$H$3=#REF!</formula>
    </cfRule>
    <cfRule type="expression" dxfId="2704" priority="565">
      <formula>$H$3=#REF!</formula>
    </cfRule>
    <cfRule type="expression" dxfId="2703" priority="566">
      <formula>$H$3=#REF!</formula>
    </cfRule>
    <cfRule type="expression" dxfId="2702" priority="567">
      <formula>$H$3=#REF!</formula>
    </cfRule>
    <cfRule type="expression" dxfId="2701" priority="568">
      <formula>$H$3=#REF!</formula>
    </cfRule>
    <cfRule type="expression" dxfId="2700" priority="569">
      <formula>$H$3=#REF!</formula>
    </cfRule>
    <cfRule type="expression" dxfId="2699" priority="570">
      <formula>$H$3=#REF!</formula>
    </cfRule>
    <cfRule type="expression" dxfId="2698" priority="571">
      <formula>$H$3=#REF!</formula>
    </cfRule>
    <cfRule type="expression" dxfId="2697" priority="572">
      <formula>$H$3=#REF!</formula>
    </cfRule>
    <cfRule type="expression" dxfId="2696" priority="573">
      <formula>$H$3=#REF!</formula>
    </cfRule>
    <cfRule type="expression" dxfId="2695" priority="574">
      <formula>$H$3=#REF!</formula>
    </cfRule>
  </conditionalFormatting>
  <conditionalFormatting sqref="E5">
    <cfRule type="expression" dxfId="2694" priority="556">
      <formula>$H$3=#REF!</formula>
    </cfRule>
  </conditionalFormatting>
  <conditionalFormatting sqref="F5">
    <cfRule type="expression" dxfId="2693" priority="554">
      <formula>$H$3=#REF!</formula>
    </cfRule>
    <cfRule type="expression" dxfId="2692" priority="555">
      <formula>$H$3=#REF!</formula>
    </cfRule>
  </conditionalFormatting>
  <conditionalFormatting sqref="H5">
    <cfRule type="expression" dxfId="2691" priority="488">
      <formula>$H$3=#REF!</formula>
    </cfRule>
    <cfRule type="expression" dxfId="2690" priority="489">
      <formula>$H$3=#REF!</formula>
    </cfRule>
  </conditionalFormatting>
  <conditionalFormatting sqref="G5">
    <cfRule type="expression" dxfId="2689" priority="552">
      <formula>$H$3=#REF!</formula>
    </cfRule>
    <cfRule type="expression" dxfId="2688" priority="553">
      <formula>$H$3=#REF!</formula>
    </cfRule>
  </conditionalFormatting>
  <conditionalFormatting sqref="G5">
    <cfRule type="expression" dxfId="2687" priority="544">
      <formula>$H$3=#REF!</formula>
    </cfRule>
    <cfRule type="expression" dxfId="2686" priority="545">
      <formula>$H$3=#REF!</formula>
    </cfRule>
    <cfRule type="expression" dxfId="2685" priority="546">
      <formula>$H$3=#REF!</formula>
    </cfRule>
    <cfRule type="expression" dxfId="2684" priority="547">
      <formula>$H$3=#REF!</formula>
    </cfRule>
    <cfRule type="expression" dxfId="2683" priority="548">
      <formula>$H$3=#REF!</formula>
    </cfRule>
    <cfRule type="expression" dxfId="2682" priority="549">
      <formula>$H$3=#REF!</formula>
    </cfRule>
    <cfRule type="expression" dxfId="2681" priority="550">
      <formula>$H$3=#REF!</formula>
    </cfRule>
    <cfRule type="expression" dxfId="2680" priority="551">
      <formula>$H$3=#REF!</formula>
    </cfRule>
  </conditionalFormatting>
  <conditionalFormatting sqref="H5">
    <cfRule type="expression" dxfId="2679" priority="542">
      <formula>$H$3=#REF!</formula>
    </cfRule>
    <cfRule type="expression" dxfId="2678" priority="543">
      <formula>$H$3=#REF!</formula>
    </cfRule>
  </conditionalFormatting>
  <conditionalFormatting sqref="G5">
    <cfRule type="expression" dxfId="2677" priority="534">
      <formula>$H$3=#REF!</formula>
    </cfRule>
    <cfRule type="expression" dxfId="2676" priority="535">
      <formula>$H$3=#REF!</formula>
    </cfRule>
    <cfRule type="expression" dxfId="2675" priority="536">
      <formula>$H$3=#REF!</formula>
    </cfRule>
    <cfRule type="expression" dxfId="2674" priority="537">
      <formula>$H$3=#REF!</formula>
    </cfRule>
    <cfRule type="expression" dxfId="2673" priority="538">
      <formula>$H$3=#REF!</formula>
    </cfRule>
    <cfRule type="expression" dxfId="2672" priority="539">
      <formula>$H$3=#REF!</formula>
    </cfRule>
    <cfRule type="expression" dxfId="2671" priority="540">
      <formula>$H$3=#REF!</formula>
    </cfRule>
    <cfRule type="expression" dxfId="2670" priority="541">
      <formula>$H$3=#REF!</formula>
    </cfRule>
  </conditionalFormatting>
  <conditionalFormatting sqref="H5">
    <cfRule type="expression" dxfId="2669" priority="532">
      <formula>$H$3=#REF!</formula>
    </cfRule>
    <cfRule type="expression" dxfId="2668" priority="533">
      <formula>$H$3=#REF!</formula>
    </cfRule>
  </conditionalFormatting>
  <conditionalFormatting sqref="G5">
    <cfRule type="expression" dxfId="2667" priority="514">
      <formula>$H$3=#REF!</formula>
    </cfRule>
    <cfRule type="expression" dxfId="2666" priority="515">
      <formula>$H$3=#REF!</formula>
    </cfRule>
    <cfRule type="expression" dxfId="2665" priority="516">
      <formula>$H$3=#REF!</formula>
    </cfRule>
    <cfRule type="expression" dxfId="2664" priority="517">
      <formula>$H$3=#REF!</formula>
    </cfRule>
    <cfRule type="expression" dxfId="2663" priority="518">
      <formula>$H$3=#REF!</formula>
    </cfRule>
    <cfRule type="expression" dxfId="2662" priority="519">
      <formula>$H$3=#REF!</formula>
    </cfRule>
    <cfRule type="expression" dxfId="2661" priority="520">
      <formula>$H$3=#REF!</formula>
    </cfRule>
    <cfRule type="expression" dxfId="2660" priority="521">
      <formula>$H$3=#REF!</formula>
    </cfRule>
    <cfRule type="expression" dxfId="2659" priority="522">
      <formula>$H$3=#REF!</formula>
    </cfRule>
    <cfRule type="expression" dxfId="2658" priority="523">
      <formula>$H$3=#REF!</formula>
    </cfRule>
    <cfRule type="expression" dxfId="2657" priority="524">
      <formula>$H$3=#REF!</formula>
    </cfRule>
    <cfRule type="expression" dxfId="2656" priority="525">
      <formula>$H$3=#REF!</formula>
    </cfRule>
    <cfRule type="expression" dxfId="2655" priority="526">
      <formula>$H$3=#REF!</formula>
    </cfRule>
    <cfRule type="expression" dxfId="2654" priority="527">
      <formula>$H$3=#REF!</formula>
    </cfRule>
    <cfRule type="expression" dxfId="2653" priority="528">
      <formula>$H$3=#REF!</formula>
    </cfRule>
    <cfRule type="expression" dxfId="2652" priority="529">
      <formula>$H$3=#REF!</formula>
    </cfRule>
    <cfRule type="expression" dxfId="2651" priority="530">
      <formula>$H$3=#REF!</formula>
    </cfRule>
    <cfRule type="expression" dxfId="2650" priority="531">
      <formula>$H$3=#REF!</formula>
    </cfRule>
  </conditionalFormatting>
  <conditionalFormatting sqref="H5">
    <cfRule type="expression" dxfId="2649" priority="506">
      <formula>$H$3=#REF!</formula>
    </cfRule>
    <cfRule type="expression" dxfId="2648" priority="507">
      <formula>$H$3=#REF!</formula>
    </cfRule>
    <cfRule type="expression" dxfId="2647" priority="508">
      <formula>$H$3=#REF!</formula>
    </cfRule>
    <cfRule type="expression" dxfId="2646" priority="509">
      <formula>$H$3=#REF!</formula>
    </cfRule>
    <cfRule type="expression" dxfId="2645" priority="510">
      <formula>$H$3=#REF!</formula>
    </cfRule>
    <cfRule type="expression" dxfId="2644" priority="511">
      <formula>$H$3=#REF!</formula>
    </cfRule>
    <cfRule type="expression" dxfId="2643" priority="512">
      <formula>$H$3=#REF!</formula>
    </cfRule>
    <cfRule type="expression" dxfId="2642" priority="513">
      <formula>$H$3=#REF!</formula>
    </cfRule>
  </conditionalFormatting>
  <conditionalFormatting sqref="I5">
    <cfRule type="expression" dxfId="2641" priority="504">
      <formula>$H$3=#REF!</formula>
    </cfRule>
    <cfRule type="expression" dxfId="2640" priority="505">
      <formula>$H$3=#REF!</formula>
    </cfRule>
  </conditionalFormatting>
  <conditionalFormatting sqref="I5">
    <cfRule type="expression" dxfId="2639" priority="502">
      <formula>$H$3=#REF!</formula>
    </cfRule>
    <cfRule type="expression" dxfId="2638" priority="503">
      <formula>$H$3=#REF!</formula>
    </cfRule>
  </conditionalFormatting>
  <conditionalFormatting sqref="G5">
    <cfRule type="expression" dxfId="2637" priority="500">
      <formula>$H$3=#REF!</formula>
    </cfRule>
    <cfRule type="expression" dxfId="2636" priority="501">
      <formula>$H$3=#REF!</formula>
    </cfRule>
  </conditionalFormatting>
  <conditionalFormatting sqref="G5">
    <cfRule type="expression" dxfId="2635" priority="498">
      <formula>$H$3=#REF!</formula>
    </cfRule>
    <cfRule type="expression" dxfId="2634" priority="499">
      <formula>$H$3=#REF!</formula>
    </cfRule>
  </conditionalFormatting>
  <conditionalFormatting sqref="G5">
    <cfRule type="expression" dxfId="2633" priority="490">
      <formula>$H$3=#REF!</formula>
    </cfRule>
    <cfRule type="expression" dxfId="2632" priority="491">
      <formula>$H$3=#REF!</formula>
    </cfRule>
    <cfRule type="expression" dxfId="2631" priority="492">
      <formula>$H$3=#REF!</formula>
    </cfRule>
    <cfRule type="expression" dxfId="2630" priority="493">
      <formula>$H$3=#REF!</formula>
    </cfRule>
    <cfRule type="expression" dxfId="2629" priority="494">
      <formula>$H$3=#REF!</formula>
    </cfRule>
    <cfRule type="expression" dxfId="2628" priority="495">
      <formula>$H$3=#REF!</formula>
    </cfRule>
    <cfRule type="expression" dxfId="2627" priority="496">
      <formula>$H$3=#REF!</formula>
    </cfRule>
    <cfRule type="expression" dxfId="2626" priority="497">
      <formula>$H$3=#REF!</formula>
    </cfRule>
  </conditionalFormatting>
  <conditionalFormatting sqref="H5">
    <cfRule type="expression" dxfId="2625" priority="327">
      <formula>$H$3=#REF!</formula>
    </cfRule>
    <cfRule type="expression" dxfId="2624" priority="328">
      <formula>$H$3=#REF!</formula>
    </cfRule>
  </conditionalFormatting>
  <conditionalFormatting sqref="G5">
    <cfRule type="expression" dxfId="2623" priority="470">
      <formula>$H$3=#REF!</formula>
    </cfRule>
    <cfRule type="expression" dxfId="2622" priority="471">
      <formula>$H$3=#REF!</formula>
    </cfRule>
    <cfRule type="expression" dxfId="2621" priority="472">
      <formula>$H$3=#REF!</formula>
    </cfRule>
    <cfRule type="expression" dxfId="2620" priority="473">
      <formula>$H$3=#REF!</formula>
    </cfRule>
    <cfRule type="expression" dxfId="2619" priority="474">
      <formula>$H$3=#REF!</formula>
    </cfRule>
    <cfRule type="expression" dxfId="2618" priority="475">
      <formula>$H$3=#REF!</formula>
    </cfRule>
    <cfRule type="expression" dxfId="2617" priority="476">
      <formula>$H$3=#REF!</formula>
    </cfRule>
    <cfRule type="expression" dxfId="2616" priority="477">
      <formula>$H$3=#REF!</formula>
    </cfRule>
    <cfRule type="expression" dxfId="2615" priority="478">
      <formula>$H$3=#REF!</formula>
    </cfRule>
    <cfRule type="expression" dxfId="2614" priority="479">
      <formula>$H$3=#REF!</formula>
    </cfRule>
    <cfRule type="expression" dxfId="2613" priority="480">
      <formula>$H$3=#REF!</formula>
    </cfRule>
    <cfRule type="expression" dxfId="2612" priority="481">
      <formula>$H$3=#REF!</formula>
    </cfRule>
    <cfRule type="expression" dxfId="2611" priority="482">
      <formula>$H$3=#REF!</formula>
    </cfRule>
    <cfRule type="expression" dxfId="2610" priority="483">
      <formula>$H$3=#REF!</formula>
    </cfRule>
    <cfRule type="expression" dxfId="2609" priority="484">
      <formula>$H$3=#REF!</formula>
    </cfRule>
    <cfRule type="expression" dxfId="2608" priority="485">
      <formula>$H$3=#REF!</formula>
    </cfRule>
    <cfRule type="expression" dxfId="2607" priority="486">
      <formula>$H$3=#REF!</formula>
    </cfRule>
    <cfRule type="expression" dxfId="2606" priority="487">
      <formula>$H$3=#REF!</formula>
    </cfRule>
  </conditionalFormatting>
  <conditionalFormatting sqref="G5">
    <cfRule type="expression" dxfId="2605" priority="468">
      <formula>$H$3=#REF!</formula>
    </cfRule>
    <cfRule type="expression" dxfId="2604" priority="469">
      <formula>$H$3=#REF!</formula>
    </cfRule>
  </conditionalFormatting>
  <conditionalFormatting sqref="G5">
    <cfRule type="expression" dxfId="2603" priority="466">
      <formula>$H$3=#REF!</formula>
    </cfRule>
    <cfRule type="expression" dxfId="2602" priority="467">
      <formula>$H$3=#REF!</formula>
    </cfRule>
  </conditionalFormatting>
  <conditionalFormatting sqref="G5">
    <cfRule type="expression" dxfId="2601" priority="465">
      <formula>$H$3=#REF!</formula>
    </cfRule>
  </conditionalFormatting>
  <conditionalFormatting sqref="G5">
    <cfRule type="expression" dxfId="2600" priority="457">
      <formula>$H$3=#REF!</formula>
    </cfRule>
    <cfRule type="expression" dxfId="2599" priority="458">
      <formula>$H$3=#REF!</formula>
    </cfRule>
    <cfRule type="expression" dxfId="2598" priority="459">
      <formula>$H$3=#REF!</formula>
    </cfRule>
    <cfRule type="expression" dxfId="2597" priority="460">
      <formula>$H$3=#REF!</formula>
    </cfRule>
    <cfRule type="expression" dxfId="2596" priority="461">
      <formula>$H$3=#REF!</formula>
    </cfRule>
    <cfRule type="expression" dxfId="2595" priority="462">
      <formula>$H$3=#REF!</formula>
    </cfRule>
    <cfRule type="expression" dxfId="2594" priority="463">
      <formula>$H$3=#REF!</formula>
    </cfRule>
    <cfRule type="expression" dxfId="2593" priority="464">
      <formula>$H$3=#REF!</formula>
    </cfRule>
  </conditionalFormatting>
  <conditionalFormatting sqref="G5">
    <cfRule type="expression" dxfId="2592" priority="439">
      <formula>$H$3=#REF!</formula>
    </cfRule>
    <cfRule type="expression" dxfId="2591" priority="440">
      <formula>$H$3=#REF!</formula>
    </cfRule>
    <cfRule type="expression" dxfId="2590" priority="441">
      <formula>$H$3=#REF!</formula>
    </cfRule>
    <cfRule type="expression" dxfId="2589" priority="442">
      <formula>$H$3=#REF!</formula>
    </cfRule>
    <cfRule type="expression" dxfId="2588" priority="443">
      <formula>$H$3=#REF!</formula>
    </cfRule>
    <cfRule type="expression" dxfId="2587" priority="444">
      <formula>$H$3=#REF!</formula>
    </cfRule>
    <cfRule type="expression" dxfId="2586" priority="445">
      <formula>$H$3=#REF!</formula>
    </cfRule>
    <cfRule type="expression" dxfId="2585" priority="446">
      <formula>$H$3=#REF!</formula>
    </cfRule>
    <cfRule type="expression" dxfId="2584" priority="447">
      <formula>$H$3=#REF!</formula>
    </cfRule>
    <cfRule type="expression" dxfId="2583" priority="448">
      <formula>$H$3=#REF!</formula>
    </cfRule>
    <cfRule type="expression" dxfId="2582" priority="449">
      <formula>$H$3=#REF!</formula>
    </cfRule>
    <cfRule type="expression" dxfId="2581" priority="450">
      <formula>$H$3=#REF!</formula>
    </cfRule>
    <cfRule type="expression" dxfId="2580" priority="451">
      <formula>$H$3=#REF!</formula>
    </cfRule>
    <cfRule type="expression" dxfId="2579" priority="452">
      <formula>$H$3=#REF!</formula>
    </cfRule>
    <cfRule type="expression" dxfId="2578" priority="453">
      <formula>$H$3=#REF!</formula>
    </cfRule>
    <cfRule type="expression" dxfId="2577" priority="454">
      <formula>$H$3=#REF!</formula>
    </cfRule>
    <cfRule type="expression" dxfId="2576" priority="455">
      <formula>$H$3=#REF!</formula>
    </cfRule>
    <cfRule type="expression" dxfId="2575" priority="456">
      <formula>$H$3=#REF!</formula>
    </cfRule>
  </conditionalFormatting>
  <conditionalFormatting sqref="G5">
    <cfRule type="expression" dxfId="2574" priority="421">
      <formula>$H$3=#REF!</formula>
    </cfRule>
    <cfRule type="expression" dxfId="2573" priority="422">
      <formula>$H$3=#REF!</formula>
    </cfRule>
    <cfRule type="expression" dxfId="2572" priority="423">
      <formula>$H$3=#REF!</formula>
    </cfRule>
    <cfRule type="expression" dxfId="2571" priority="424">
      <formula>$H$3=#REF!</formula>
    </cfRule>
    <cfRule type="expression" dxfId="2570" priority="425">
      <formula>$H$3=#REF!</formula>
    </cfRule>
    <cfRule type="expression" dxfId="2569" priority="426">
      <formula>$H$3=#REF!</formula>
    </cfRule>
    <cfRule type="expression" dxfId="2568" priority="427">
      <formula>$H$3=#REF!</formula>
    </cfRule>
    <cfRule type="expression" dxfId="2567" priority="428">
      <formula>$H$3=#REF!</formula>
    </cfRule>
    <cfRule type="expression" dxfId="2566" priority="429">
      <formula>$H$3=#REF!</formula>
    </cfRule>
    <cfRule type="expression" dxfId="2565" priority="430">
      <formula>$H$3=#REF!</formula>
    </cfRule>
    <cfRule type="expression" dxfId="2564" priority="431">
      <formula>$H$3=#REF!</formula>
    </cfRule>
    <cfRule type="expression" dxfId="2563" priority="432">
      <formula>$H$3=#REF!</formula>
    </cfRule>
    <cfRule type="expression" dxfId="2562" priority="433">
      <formula>$H$3=#REF!</formula>
    </cfRule>
    <cfRule type="expression" dxfId="2561" priority="434">
      <formula>$H$3=#REF!</formula>
    </cfRule>
    <cfRule type="expression" dxfId="2560" priority="435">
      <formula>$H$3=#REF!</formula>
    </cfRule>
    <cfRule type="expression" dxfId="2559" priority="436">
      <formula>$H$3=#REF!</formula>
    </cfRule>
    <cfRule type="expression" dxfId="2558" priority="437">
      <formula>$H$3=#REF!</formula>
    </cfRule>
    <cfRule type="expression" dxfId="2557" priority="438">
      <formula>$H$3=#REF!</formula>
    </cfRule>
  </conditionalFormatting>
  <conditionalFormatting sqref="G5">
    <cfRule type="expression" dxfId="2556" priority="419">
      <formula>$H$3=#REF!</formula>
    </cfRule>
    <cfRule type="expression" dxfId="2555" priority="420">
      <formula>$H$3=#REF!</formula>
    </cfRule>
  </conditionalFormatting>
  <conditionalFormatting sqref="I5">
    <cfRule type="expression" dxfId="2554" priority="353">
      <formula>$H$3=#REF!</formula>
    </cfRule>
    <cfRule type="expression" dxfId="2553" priority="354">
      <formula>$H$3=#REF!</formula>
    </cfRule>
  </conditionalFormatting>
  <conditionalFormatting sqref="H5">
    <cfRule type="expression" dxfId="2552" priority="417">
      <formula>$H$3=#REF!</formula>
    </cfRule>
    <cfRule type="expression" dxfId="2551" priority="418">
      <formula>$H$3=#REF!</formula>
    </cfRule>
  </conditionalFormatting>
  <conditionalFormatting sqref="H5">
    <cfRule type="expression" dxfId="2550" priority="409">
      <formula>$H$3=#REF!</formula>
    </cfRule>
    <cfRule type="expression" dxfId="2549" priority="410">
      <formula>$H$3=#REF!</formula>
    </cfRule>
    <cfRule type="expression" dxfId="2548" priority="411">
      <formula>$H$3=#REF!</formula>
    </cfRule>
    <cfRule type="expression" dxfId="2547" priority="412">
      <formula>$H$3=#REF!</formula>
    </cfRule>
    <cfRule type="expression" dxfId="2546" priority="413">
      <formula>$H$3=#REF!</formula>
    </cfRule>
    <cfRule type="expression" dxfId="2545" priority="414">
      <formula>$H$3=#REF!</formula>
    </cfRule>
    <cfRule type="expression" dxfId="2544" priority="415">
      <formula>$H$3=#REF!</formula>
    </cfRule>
    <cfRule type="expression" dxfId="2543" priority="416">
      <formula>$H$3=#REF!</formula>
    </cfRule>
  </conditionalFormatting>
  <conditionalFormatting sqref="I5">
    <cfRule type="expression" dxfId="2542" priority="407">
      <formula>$H$3=#REF!</formula>
    </cfRule>
    <cfRule type="expression" dxfId="2541" priority="408">
      <formula>$H$3=#REF!</formula>
    </cfRule>
  </conditionalFormatting>
  <conditionalFormatting sqref="H5">
    <cfRule type="expression" dxfId="2540" priority="399">
      <formula>$H$3=#REF!</formula>
    </cfRule>
    <cfRule type="expression" dxfId="2539" priority="400">
      <formula>$H$3=#REF!</formula>
    </cfRule>
    <cfRule type="expression" dxfId="2538" priority="401">
      <formula>$H$3=#REF!</formula>
    </cfRule>
    <cfRule type="expression" dxfId="2537" priority="402">
      <formula>$H$3=#REF!</formula>
    </cfRule>
    <cfRule type="expression" dxfId="2536" priority="403">
      <formula>$H$3=#REF!</formula>
    </cfRule>
    <cfRule type="expression" dxfId="2535" priority="404">
      <formula>$H$3=#REF!</formula>
    </cfRule>
    <cfRule type="expression" dxfId="2534" priority="405">
      <formula>$H$3=#REF!</formula>
    </cfRule>
    <cfRule type="expression" dxfId="2533" priority="406">
      <formula>$H$3=#REF!</formula>
    </cfRule>
  </conditionalFormatting>
  <conditionalFormatting sqref="I5">
    <cfRule type="expression" dxfId="2532" priority="397">
      <formula>$H$3=#REF!</formula>
    </cfRule>
    <cfRule type="expression" dxfId="2531" priority="398">
      <formula>$H$3=#REF!</formula>
    </cfRule>
  </conditionalFormatting>
  <conditionalFormatting sqref="H5">
    <cfRule type="expression" dxfId="2530" priority="379">
      <formula>$H$3=#REF!</formula>
    </cfRule>
    <cfRule type="expression" dxfId="2529" priority="380">
      <formula>$H$3=#REF!</formula>
    </cfRule>
    <cfRule type="expression" dxfId="2528" priority="381">
      <formula>$H$3=#REF!</formula>
    </cfRule>
    <cfRule type="expression" dxfId="2527" priority="382">
      <formula>$H$3=#REF!</formula>
    </cfRule>
    <cfRule type="expression" dxfId="2526" priority="383">
      <formula>$H$3=#REF!</formula>
    </cfRule>
    <cfRule type="expression" dxfId="2525" priority="384">
      <formula>$H$3=#REF!</formula>
    </cfRule>
    <cfRule type="expression" dxfId="2524" priority="385">
      <formula>$H$3=#REF!</formula>
    </cfRule>
    <cfRule type="expression" dxfId="2523" priority="386">
      <formula>$H$3=#REF!</formula>
    </cfRule>
    <cfRule type="expression" dxfId="2522" priority="387">
      <formula>$H$3=#REF!</formula>
    </cfRule>
    <cfRule type="expression" dxfId="2521" priority="388">
      <formula>$H$3=#REF!</formula>
    </cfRule>
    <cfRule type="expression" dxfId="2520" priority="389">
      <formula>$H$3=#REF!</formula>
    </cfRule>
    <cfRule type="expression" dxfId="2519" priority="390">
      <formula>$H$3=#REF!</formula>
    </cfRule>
    <cfRule type="expression" dxfId="2518" priority="391">
      <formula>$H$3=#REF!</formula>
    </cfRule>
    <cfRule type="expression" dxfId="2517" priority="392">
      <formula>$H$3=#REF!</formula>
    </cfRule>
    <cfRule type="expression" dxfId="2516" priority="393">
      <formula>$H$3=#REF!</formula>
    </cfRule>
    <cfRule type="expression" dxfId="2515" priority="394">
      <formula>$H$3=#REF!</formula>
    </cfRule>
    <cfRule type="expression" dxfId="2514" priority="395">
      <formula>$H$3=#REF!</formula>
    </cfRule>
    <cfRule type="expression" dxfId="2513" priority="396">
      <formula>$H$3=#REF!</formula>
    </cfRule>
  </conditionalFormatting>
  <conditionalFormatting sqref="I5">
    <cfRule type="expression" dxfId="2512" priority="371">
      <formula>$H$3=#REF!</formula>
    </cfRule>
    <cfRule type="expression" dxfId="2511" priority="372">
      <formula>$H$3=#REF!</formula>
    </cfRule>
    <cfRule type="expression" dxfId="2510" priority="373">
      <formula>$H$3=#REF!</formula>
    </cfRule>
    <cfRule type="expression" dxfId="2509" priority="374">
      <formula>$H$3=#REF!</formula>
    </cfRule>
    <cfRule type="expression" dxfId="2508" priority="375">
      <formula>$H$3=#REF!</formula>
    </cfRule>
    <cfRule type="expression" dxfId="2507" priority="376">
      <formula>$H$3=#REF!</formula>
    </cfRule>
    <cfRule type="expression" dxfId="2506" priority="377">
      <formula>$H$3=#REF!</formula>
    </cfRule>
    <cfRule type="expression" dxfId="2505" priority="378">
      <formula>$H$3=#REF!</formula>
    </cfRule>
  </conditionalFormatting>
  <conditionalFormatting sqref="J5">
    <cfRule type="expression" dxfId="2504" priority="369">
      <formula>$H$3=#REF!</formula>
    </cfRule>
    <cfRule type="expression" dxfId="2503" priority="370">
      <formula>$H$3=#REF!</formula>
    </cfRule>
  </conditionalFormatting>
  <conditionalFormatting sqref="J5">
    <cfRule type="expression" dxfId="2502" priority="367">
      <formula>$H$3=#REF!</formula>
    </cfRule>
    <cfRule type="expression" dxfId="2501" priority="368">
      <formula>$H$3=#REF!</formula>
    </cfRule>
  </conditionalFormatting>
  <conditionalFormatting sqref="H5">
    <cfRule type="expression" dxfId="2500" priority="365">
      <formula>$H$3=#REF!</formula>
    </cfRule>
    <cfRule type="expression" dxfId="2499" priority="366">
      <formula>$H$3=#REF!</formula>
    </cfRule>
  </conditionalFormatting>
  <conditionalFormatting sqref="H5">
    <cfRule type="expression" dxfId="2498" priority="363">
      <formula>$H$3=#REF!</formula>
    </cfRule>
    <cfRule type="expression" dxfId="2497" priority="364">
      <formula>$H$3=#REF!</formula>
    </cfRule>
  </conditionalFormatting>
  <conditionalFormatting sqref="H5">
    <cfRule type="expression" dxfId="2496" priority="355">
      <formula>$H$3=#REF!</formula>
    </cfRule>
    <cfRule type="expression" dxfId="2495" priority="356">
      <formula>$H$3=#REF!</formula>
    </cfRule>
    <cfRule type="expression" dxfId="2494" priority="357">
      <formula>$H$3=#REF!</formula>
    </cfRule>
    <cfRule type="expression" dxfId="2493" priority="358">
      <formula>$H$3=#REF!</formula>
    </cfRule>
    <cfRule type="expression" dxfId="2492" priority="359">
      <formula>$H$3=#REF!</formula>
    </cfRule>
    <cfRule type="expression" dxfId="2491" priority="360">
      <formula>$H$3=#REF!</formula>
    </cfRule>
    <cfRule type="expression" dxfId="2490" priority="361">
      <formula>$H$3=#REF!</formula>
    </cfRule>
    <cfRule type="expression" dxfId="2489" priority="362">
      <formula>$H$3=#REF!</formula>
    </cfRule>
  </conditionalFormatting>
  <conditionalFormatting sqref="I5">
    <cfRule type="expression" dxfId="2488" priority="351">
      <formula>$H$3=#REF!</formula>
    </cfRule>
    <cfRule type="expression" dxfId="2487" priority="352">
      <formula>$H$3=#REF!</formula>
    </cfRule>
  </conditionalFormatting>
  <conditionalFormatting sqref="I5">
    <cfRule type="expression" dxfId="2486" priority="349">
      <formula>$H$3=#REF!</formula>
    </cfRule>
    <cfRule type="expression" dxfId="2485" priority="350">
      <formula>$H$3=#REF!</formula>
    </cfRule>
  </conditionalFormatting>
  <conditionalFormatting sqref="H5">
    <cfRule type="expression" dxfId="2484" priority="347">
      <formula>$H$3=#REF!</formula>
    </cfRule>
    <cfRule type="expression" dxfId="2483" priority="348">
      <formula>$H$3=#REF!</formula>
    </cfRule>
  </conditionalFormatting>
  <conditionalFormatting sqref="H5">
    <cfRule type="expression" dxfId="2482" priority="345">
      <formula>$H$3=#REF!</formula>
    </cfRule>
    <cfRule type="expression" dxfId="2481" priority="346">
      <formula>$H$3=#REF!</formula>
    </cfRule>
  </conditionalFormatting>
  <conditionalFormatting sqref="H5">
    <cfRule type="expression" dxfId="2480" priority="343">
      <formula>$H$3=#REF!</formula>
    </cfRule>
    <cfRule type="expression" dxfId="2479" priority="344">
      <formula>$H$3=#REF!</formula>
    </cfRule>
  </conditionalFormatting>
  <conditionalFormatting sqref="H5">
    <cfRule type="expression" dxfId="2478" priority="341">
      <formula>$H$3=#REF!</formula>
    </cfRule>
    <cfRule type="expression" dxfId="2477" priority="342">
      <formula>$H$3=#REF!</formula>
    </cfRule>
  </conditionalFormatting>
  <conditionalFormatting sqref="H5">
    <cfRule type="expression" dxfId="2476" priority="333">
      <formula>$H$3=#REF!</formula>
    </cfRule>
    <cfRule type="expression" dxfId="2475" priority="334">
      <formula>$H$3=#REF!</formula>
    </cfRule>
    <cfRule type="expression" dxfId="2474" priority="335">
      <formula>$H$3=#REF!</formula>
    </cfRule>
    <cfRule type="expression" dxfId="2473" priority="336">
      <formula>$H$3=#REF!</formula>
    </cfRule>
    <cfRule type="expression" dxfId="2472" priority="337">
      <formula>$H$3=#REF!</formula>
    </cfRule>
    <cfRule type="expression" dxfId="2471" priority="338">
      <formula>$H$3=#REF!</formula>
    </cfRule>
    <cfRule type="expression" dxfId="2470" priority="339">
      <formula>$H$3=#REF!</formula>
    </cfRule>
    <cfRule type="expression" dxfId="2469" priority="340">
      <formula>$H$3=#REF!</formula>
    </cfRule>
  </conditionalFormatting>
  <conditionalFormatting sqref="I5">
    <cfRule type="expression" dxfId="2468" priority="331">
      <formula>$H$3=#REF!</formula>
    </cfRule>
    <cfRule type="expression" dxfId="2467" priority="332">
      <formula>$H$3=#REF!</formula>
    </cfRule>
  </conditionalFormatting>
  <conditionalFormatting sqref="I5">
    <cfRule type="expression" dxfId="2466" priority="329">
      <formula>$H$3=#REF!</formula>
    </cfRule>
    <cfRule type="expression" dxfId="2465" priority="330">
      <formula>$H$3=#REF!</formula>
    </cfRule>
  </conditionalFormatting>
  <conditionalFormatting sqref="E5">
    <cfRule type="expression" dxfId="2464" priority="326">
      <formula>$H$3=#REF!</formula>
    </cfRule>
  </conditionalFormatting>
  <conditionalFormatting sqref="F5">
    <cfRule type="expression" dxfId="2463" priority="324">
      <formula>$H$3=#REF!</formula>
    </cfRule>
    <cfRule type="expression" dxfId="2462" priority="325">
      <formula>$H$3=#REF!</formula>
    </cfRule>
  </conditionalFormatting>
  <conditionalFormatting sqref="G5">
    <cfRule type="expression" dxfId="2461" priority="306">
      <formula>$H$3=#REF!</formula>
    </cfRule>
    <cfRule type="expression" dxfId="2460" priority="307">
      <formula>$H$3=#REF!</formula>
    </cfRule>
    <cfRule type="expression" dxfId="2459" priority="308">
      <formula>$H$3=#REF!</formula>
    </cfRule>
    <cfRule type="expression" dxfId="2458" priority="309">
      <formula>$H$3=#REF!</formula>
    </cfRule>
    <cfRule type="expression" dxfId="2457" priority="310">
      <formula>$H$3=#REF!</formula>
    </cfRule>
    <cfRule type="expression" dxfId="2456" priority="311">
      <formula>$H$3=#REF!</formula>
    </cfRule>
    <cfRule type="expression" dxfId="2455" priority="312">
      <formula>$H$3=#REF!</formula>
    </cfRule>
    <cfRule type="expression" dxfId="2454" priority="313">
      <formula>$H$3=#REF!</formula>
    </cfRule>
    <cfRule type="expression" dxfId="2453" priority="314">
      <formula>$H$3=#REF!</formula>
    </cfRule>
    <cfRule type="expression" dxfId="2452" priority="315">
      <formula>$H$3=#REF!</formula>
    </cfRule>
    <cfRule type="expression" dxfId="2451" priority="316">
      <formula>$H$3=#REF!</formula>
    </cfRule>
    <cfRule type="expression" dxfId="2450" priority="317">
      <formula>$H$3=#REF!</formula>
    </cfRule>
    <cfRule type="expression" dxfId="2449" priority="318">
      <formula>$H$3=#REF!</formula>
    </cfRule>
    <cfRule type="expression" dxfId="2448" priority="319">
      <formula>$H$3=#REF!</formula>
    </cfRule>
    <cfRule type="expression" dxfId="2447" priority="320">
      <formula>$H$3=#REF!</formula>
    </cfRule>
    <cfRule type="expression" dxfId="2446" priority="321">
      <formula>$H$3=#REF!</formula>
    </cfRule>
    <cfRule type="expression" dxfId="2445" priority="322">
      <formula>$H$3=#REF!</formula>
    </cfRule>
    <cfRule type="expression" dxfId="2444" priority="323">
      <formula>$H$3=#REF!</formula>
    </cfRule>
  </conditionalFormatting>
  <conditionalFormatting sqref="F5">
    <cfRule type="expression" dxfId="2443" priority="305">
      <formula>$H$3=#REF!</formula>
    </cfRule>
  </conditionalFormatting>
  <conditionalFormatting sqref="G5">
    <cfRule type="expression" dxfId="2442" priority="303">
      <formula>$H$3=#REF!</formula>
    </cfRule>
    <cfRule type="expression" dxfId="2441" priority="304">
      <formula>$H$3=#REF!</formula>
    </cfRule>
  </conditionalFormatting>
  <conditionalFormatting sqref="F5">
    <cfRule type="expression" dxfId="2440" priority="302">
      <formula>$H$3=#REF!</formula>
    </cfRule>
  </conditionalFormatting>
  <conditionalFormatting sqref="G5">
    <cfRule type="expression" dxfId="2439" priority="300">
      <formula>$H$3=#REF!</formula>
    </cfRule>
    <cfRule type="expression" dxfId="2438" priority="301">
      <formula>$H$3=#REF!</formula>
    </cfRule>
  </conditionalFormatting>
  <conditionalFormatting sqref="G5">
    <cfRule type="expression" dxfId="2437" priority="299">
      <formula>$H$3=#REF!</formula>
    </cfRule>
  </conditionalFormatting>
  <conditionalFormatting sqref="F5">
    <cfRule type="expression" dxfId="2436" priority="281">
      <formula>$H$3=#REF!</formula>
    </cfRule>
    <cfRule type="expression" dxfId="2435" priority="282">
      <formula>$H$3=#REF!</formula>
    </cfRule>
    <cfRule type="expression" dxfId="2434" priority="283">
      <formula>$H$3=#REF!</formula>
    </cfRule>
    <cfRule type="expression" dxfId="2433" priority="284">
      <formula>$H$3=#REF!</formula>
    </cfRule>
    <cfRule type="expression" dxfId="2432" priority="285">
      <formula>$H$3=#REF!</formula>
    </cfRule>
    <cfRule type="expression" dxfId="2431" priority="286">
      <formula>$H$3=#REF!</formula>
    </cfRule>
    <cfRule type="expression" dxfId="2430" priority="287">
      <formula>$H$3=#REF!</formula>
    </cfRule>
    <cfRule type="expression" dxfId="2429" priority="288">
      <formula>$H$3=#REF!</formula>
    </cfRule>
    <cfRule type="expression" dxfId="2428" priority="289">
      <formula>$H$3=#REF!</formula>
    </cfRule>
    <cfRule type="expression" dxfId="2427" priority="290">
      <formula>$H$3=#REF!</formula>
    </cfRule>
    <cfRule type="expression" dxfId="2426" priority="291">
      <formula>$H$3=#REF!</formula>
    </cfRule>
    <cfRule type="expression" dxfId="2425" priority="292">
      <formula>$H$3=#REF!</formula>
    </cfRule>
    <cfRule type="expression" dxfId="2424" priority="293">
      <formula>$H$3=#REF!</formula>
    </cfRule>
    <cfRule type="expression" dxfId="2423" priority="294">
      <formula>$H$3=#REF!</formula>
    </cfRule>
    <cfRule type="expression" dxfId="2422" priority="295">
      <formula>$H$3=#REF!</formula>
    </cfRule>
    <cfRule type="expression" dxfId="2421" priority="296">
      <formula>$H$3=#REF!</formula>
    </cfRule>
    <cfRule type="expression" dxfId="2420" priority="297">
      <formula>$H$3=#REF!</formula>
    </cfRule>
    <cfRule type="expression" dxfId="2419" priority="298">
      <formula>$H$3=#REF!</formula>
    </cfRule>
  </conditionalFormatting>
  <conditionalFormatting sqref="G5">
    <cfRule type="expression" dxfId="2418" priority="273">
      <formula>$H$3=#REF!</formula>
    </cfRule>
    <cfRule type="expression" dxfId="2417" priority="274">
      <formula>$H$3=#REF!</formula>
    </cfRule>
    <cfRule type="expression" dxfId="2416" priority="275">
      <formula>$H$3=#REF!</formula>
    </cfRule>
    <cfRule type="expression" dxfId="2415" priority="276">
      <formula>$H$3=#REF!</formula>
    </cfRule>
    <cfRule type="expression" dxfId="2414" priority="277">
      <formula>$H$3=#REF!</formula>
    </cfRule>
    <cfRule type="expression" dxfId="2413" priority="278">
      <formula>$H$3=#REF!</formula>
    </cfRule>
    <cfRule type="expression" dxfId="2412" priority="279">
      <formula>$H$3=#REF!</formula>
    </cfRule>
    <cfRule type="expression" dxfId="2411" priority="280">
      <formula>$H$3=#REF!</formula>
    </cfRule>
  </conditionalFormatting>
  <conditionalFormatting sqref="F5">
    <cfRule type="expression" dxfId="2410" priority="271">
      <formula>$H$3=#REF!</formula>
    </cfRule>
    <cfRule type="expression" dxfId="2409" priority="272">
      <formula>$H$3=#REF!</formula>
    </cfRule>
  </conditionalFormatting>
  <conditionalFormatting sqref="G5">
    <cfRule type="expression" dxfId="2408" priority="253">
      <formula>$H$3=#REF!</formula>
    </cfRule>
    <cfRule type="expression" dxfId="2407" priority="254">
      <formula>$H$3=#REF!</formula>
    </cfRule>
    <cfRule type="expression" dxfId="2406" priority="255">
      <formula>$H$3=#REF!</formula>
    </cfRule>
    <cfRule type="expression" dxfId="2405" priority="256">
      <formula>$H$3=#REF!</formula>
    </cfRule>
    <cfRule type="expression" dxfId="2404" priority="257">
      <formula>$H$3=#REF!</formula>
    </cfRule>
    <cfRule type="expression" dxfId="2403" priority="258">
      <formula>$H$3=#REF!</formula>
    </cfRule>
    <cfRule type="expression" dxfId="2402" priority="259">
      <formula>$H$3=#REF!</formula>
    </cfRule>
    <cfRule type="expression" dxfId="2401" priority="260">
      <formula>$H$3=#REF!</formula>
    </cfRule>
    <cfRule type="expression" dxfId="2400" priority="261">
      <formula>$H$3=#REF!</formula>
    </cfRule>
    <cfRule type="expression" dxfId="2399" priority="262">
      <formula>$H$3=#REF!</formula>
    </cfRule>
    <cfRule type="expression" dxfId="2398" priority="263">
      <formula>$H$3=#REF!</formula>
    </cfRule>
    <cfRule type="expression" dxfId="2397" priority="264">
      <formula>$H$3=#REF!</formula>
    </cfRule>
    <cfRule type="expression" dxfId="2396" priority="265">
      <formula>$H$3=#REF!</formula>
    </cfRule>
    <cfRule type="expression" dxfId="2395" priority="266">
      <formula>$H$3=#REF!</formula>
    </cfRule>
    <cfRule type="expression" dxfId="2394" priority="267">
      <formula>$H$3=#REF!</formula>
    </cfRule>
    <cfRule type="expression" dxfId="2393" priority="268">
      <formula>$H$3=#REF!</formula>
    </cfRule>
    <cfRule type="expression" dxfId="2392" priority="269">
      <formula>$H$3=#REF!</formula>
    </cfRule>
    <cfRule type="expression" dxfId="2391" priority="270">
      <formula>$H$3=#REF!</formula>
    </cfRule>
  </conditionalFormatting>
  <conditionalFormatting sqref="F5">
    <cfRule type="expression" dxfId="2390" priority="251">
      <formula>$H$3=#REF!</formula>
    </cfRule>
    <cfRule type="expression" dxfId="2389" priority="252">
      <formula>$H$3=#REF!</formula>
    </cfRule>
  </conditionalFormatting>
  <conditionalFormatting sqref="G5">
    <cfRule type="expression" dxfId="2388" priority="233">
      <formula>$H$3=#REF!</formula>
    </cfRule>
    <cfRule type="expression" dxfId="2387" priority="234">
      <formula>$H$3=#REF!</formula>
    </cfRule>
    <cfRule type="expression" dxfId="2386" priority="235">
      <formula>$H$3=#REF!</formula>
    </cfRule>
    <cfRule type="expression" dxfId="2385" priority="236">
      <formula>$H$3=#REF!</formula>
    </cfRule>
    <cfRule type="expression" dxfId="2384" priority="237">
      <formula>$H$3=#REF!</formula>
    </cfRule>
    <cfRule type="expression" dxfId="2383" priority="238">
      <formula>$H$3=#REF!</formula>
    </cfRule>
    <cfRule type="expression" dxfId="2382" priority="239">
      <formula>$H$3=#REF!</formula>
    </cfRule>
    <cfRule type="expression" dxfId="2381" priority="240">
      <formula>$H$3=#REF!</formula>
    </cfRule>
    <cfRule type="expression" dxfId="2380" priority="241">
      <formula>$H$3=#REF!</formula>
    </cfRule>
    <cfRule type="expression" dxfId="2379" priority="242">
      <formula>$H$3=#REF!</formula>
    </cfRule>
    <cfRule type="expression" dxfId="2378" priority="243">
      <formula>$H$3=#REF!</formula>
    </cfRule>
    <cfRule type="expression" dxfId="2377" priority="244">
      <formula>$H$3=#REF!</formula>
    </cfRule>
    <cfRule type="expression" dxfId="2376" priority="245">
      <formula>$H$3=#REF!</formula>
    </cfRule>
    <cfRule type="expression" dxfId="2375" priority="246">
      <formula>$H$3=#REF!</formula>
    </cfRule>
    <cfRule type="expression" dxfId="2374" priority="247">
      <formula>$H$3=#REF!</formula>
    </cfRule>
    <cfRule type="expression" dxfId="2373" priority="248">
      <formula>$H$3=#REF!</formula>
    </cfRule>
    <cfRule type="expression" dxfId="2372" priority="249">
      <formula>$H$3=#REF!</formula>
    </cfRule>
    <cfRule type="expression" dxfId="2371" priority="250">
      <formula>$H$3=#REF!</formula>
    </cfRule>
  </conditionalFormatting>
  <conditionalFormatting sqref="F5">
    <cfRule type="expression" dxfId="2370" priority="232">
      <formula>$H$3=#REF!</formula>
    </cfRule>
  </conditionalFormatting>
  <conditionalFormatting sqref="G5">
    <cfRule type="expression" dxfId="2369" priority="230">
      <formula>$H$3=#REF!</formula>
    </cfRule>
    <cfRule type="expression" dxfId="2368" priority="231">
      <formula>$H$3=#REF!</formula>
    </cfRule>
  </conditionalFormatting>
  <conditionalFormatting sqref="I5">
    <cfRule type="expression" dxfId="2367" priority="164">
      <formula>$H$3=#REF!</formula>
    </cfRule>
    <cfRule type="expression" dxfId="2366" priority="165">
      <formula>$H$3=#REF!</formula>
    </cfRule>
  </conditionalFormatting>
  <conditionalFormatting sqref="H5">
    <cfRule type="expression" dxfId="2365" priority="228">
      <formula>$H$3=#REF!</formula>
    </cfRule>
    <cfRule type="expression" dxfId="2364" priority="229">
      <formula>$H$3=#REF!</formula>
    </cfRule>
  </conditionalFormatting>
  <conditionalFormatting sqref="H5">
    <cfRule type="expression" dxfId="2363" priority="220">
      <formula>$H$3=#REF!</formula>
    </cfRule>
    <cfRule type="expression" dxfId="2362" priority="221">
      <formula>$H$3=#REF!</formula>
    </cfRule>
    <cfRule type="expression" dxfId="2361" priority="222">
      <formula>$H$3=#REF!</formula>
    </cfRule>
    <cfRule type="expression" dxfId="2360" priority="223">
      <formula>$H$3=#REF!</formula>
    </cfRule>
    <cfRule type="expression" dxfId="2359" priority="224">
      <formula>$H$3=#REF!</formula>
    </cfRule>
    <cfRule type="expression" dxfId="2358" priority="225">
      <formula>$H$3=#REF!</formula>
    </cfRule>
    <cfRule type="expression" dxfId="2357" priority="226">
      <formula>$H$3=#REF!</formula>
    </cfRule>
    <cfRule type="expression" dxfId="2356" priority="227">
      <formula>$H$3=#REF!</formula>
    </cfRule>
  </conditionalFormatting>
  <conditionalFormatting sqref="I5">
    <cfRule type="expression" dxfId="2355" priority="218">
      <formula>$H$3=#REF!</formula>
    </cfRule>
    <cfRule type="expression" dxfId="2354" priority="219">
      <formula>$H$3=#REF!</formula>
    </cfRule>
  </conditionalFormatting>
  <conditionalFormatting sqref="H5">
    <cfRule type="expression" dxfId="2353" priority="210">
      <formula>$H$3=#REF!</formula>
    </cfRule>
    <cfRule type="expression" dxfId="2352" priority="211">
      <formula>$H$3=#REF!</formula>
    </cfRule>
    <cfRule type="expression" dxfId="2351" priority="212">
      <formula>$H$3=#REF!</formula>
    </cfRule>
    <cfRule type="expression" dxfId="2350" priority="213">
      <formula>$H$3=#REF!</formula>
    </cfRule>
    <cfRule type="expression" dxfId="2349" priority="214">
      <formula>$H$3=#REF!</formula>
    </cfRule>
    <cfRule type="expression" dxfId="2348" priority="215">
      <formula>$H$3=#REF!</formula>
    </cfRule>
    <cfRule type="expression" dxfId="2347" priority="216">
      <formula>$H$3=#REF!</formula>
    </cfRule>
    <cfRule type="expression" dxfId="2346" priority="217">
      <formula>$H$3=#REF!</formula>
    </cfRule>
  </conditionalFormatting>
  <conditionalFormatting sqref="I5">
    <cfRule type="expression" dxfId="2345" priority="208">
      <formula>$H$3=#REF!</formula>
    </cfRule>
    <cfRule type="expression" dxfId="2344" priority="209">
      <formula>$H$3=#REF!</formula>
    </cfRule>
  </conditionalFormatting>
  <conditionalFormatting sqref="H5">
    <cfRule type="expression" dxfId="2343" priority="190">
      <formula>$H$3=#REF!</formula>
    </cfRule>
    <cfRule type="expression" dxfId="2342" priority="191">
      <formula>$H$3=#REF!</formula>
    </cfRule>
    <cfRule type="expression" dxfId="2341" priority="192">
      <formula>$H$3=#REF!</formula>
    </cfRule>
    <cfRule type="expression" dxfId="2340" priority="193">
      <formula>$H$3=#REF!</formula>
    </cfRule>
    <cfRule type="expression" dxfId="2339" priority="194">
      <formula>$H$3=#REF!</formula>
    </cfRule>
    <cfRule type="expression" dxfId="2338" priority="195">
      <formula>$H$3=#REF!</formula>
    </cfRule>
    <cfRule type="expression" dxfId="2337" priority="196">
      <formula>$H$3=#REF!</formula>
    </cfRule>
    <cfRule type="expression" dxfId="2336" priority="197">
      <formula>$H$3=#REF!</formula>
    </cfRule>
    <cfRule type="expression" dxfId="2335" priority="198">
      <formula>$H$3=#REF!</formula>
    </cfRule>
    <cfRule type="expression" dxfId="2334" priority="199">
      <formula>$H$3=#REF!</formula>
    </cfRule>
    <cfRule type="expression" dxfId="2333" priority="200">
      <formula>$H$3=#REF!</formula>
    </cfRule>
    <cfRule type="expression" dxfId="2332" priority="201">
      <formula>$H$3=#REF!</formula>
    </cfRule>
    <cfRule type="expression" dxfId="2331" priority="202">
      <formula>$H$3=#REF!</formula>
    </cfRule>
    <cfRule type="expression" dxfId="2330" priority="203">
      <formula>$H$3=#REF!</formula>
    </cfRule>
    <cfRule type="expression" dxfId="2329" priority="204">
      <formula>$H$3=#REF!</formula>
    </cfRule>
    <cfRule type="expression" dxfId="2328" priority="205">
      <formula>$H$3=#REF!</formula>
    </cfRule>
    <cfRule type="expression" dxfId="2327" priority="206">
      <formula>$H$3=#REF!</formula>
    </cfRule>
    <cfRule type="expression" dxfId="2326" priority="207">
      <formula>$H$3=#REF!</formula>
    </cfRule>
  </conditionalFormatting>
  <conditionalFormatting sqref="I5">
    <cfRule type="expression" dxfId="2325" priority="182">
      <formula>$H$3=#REF!</formula>
    </cfRule>
    <cfRule type="expression" dxfId="2324" priority="183">
      <formula>$H$3=#REF!</formula>
    </cfRule>
    <cfRule type="expression" dxfId="2323" priority="184">
      <formula>$H$3=#REF!</formula>
    </cfRule>
    <cfRule type="expression" dxfId="2322" priority="185">
      <formula>$H$3=#REF!</formula>
    </cfRule>
    <cfRule type="expression" dxfId="2321" priority="186">
      <formula>$H$3=#REF!</formula>
    </cfRule>
    <cfRule type="expression" dxfId="2320" priority="187">
      <formula>$H$3=#REF!</formula>
    </cfRule>
    <cfRule type="expression" dxfId="2319" priority="188">
      <formula>$H$3=#REF!</formula>
    </cfRule>
    <cfRule type="expression" dxfId="2318" priority="189">
      <formula>$H$3=#REF!</formula>
    </cfRule>
  </conditionalFormatting>
  <conditionalFormatting sqref="J5">
    <cfRule type="expression" dxfId="2317" priority="180">
      <formula>$H$3=#REF!</formula>
    </cfRule>
    <cfRule type="expression" dxfId="2316" priority="181">
      <formula>$H$3=#REF!</formula>
    </cfRule>
  </conditionalFormatting>
  <conditionalFormatting sqref="J5">
    <cfRule type="expression" dxfId="2315" priority="178">
      <formula>$H$3=#REF!</formula>
    </cfRule>
    <cfRule type="expression" dxfId="2314" priority="179">
      <formula>$H$3=#REF!</formula>
    </cfRule>
  </conditionalFormatting>
  <conditionalFormatting sqref="H5">
    <cfRule type="expression" dxfId="2313" priority="176">
      <formula>$H$3=#REF!</formula>
    </cfRule>
    <cfRule type="expression" dxfId="2312" priority="177">
      <formula>$H$3=#REF!</formula>
    </cfRule>
  </conditionalFormatting>
  <conditionalFormatting sqref="H5">
    <cfRule type="expression" dxfId="2311" priority="174">
      <formula>$H$3=#REF!</formula>
    </cfRule>
    <cfRule type="expression" dxfId="2310" priority="175">
      <formula>$H$3=#REF!</formula>
    </cfRule>
  </conditionalFormatting>
  <conditionalFormatting sqref="H5">
    <cfRule type="expression" dxfId="2309" priority="166">
      <formula>$H$3=#REF!</formula>
    </cfRule>
    <cfRule type="expression" dxfId="2308" priority="167">
      <formula>$H$3=#REF!</formula>
    </cfRule>
    <cfRule type="expression" dxfId="2307" priority="168">
      <formula>$H$3=#REF!</formula>
    </cfRule>
    <cfRule type="expression" dxfId="2306" priority="169">
      <formula>$H$3=#REF!</formula>
    </cfRule>
    <cfRule type="expression" dxfId="2305" priority="170">
      <formula>$H$3=#REF!</formula>
    </cfRule>
    <cfRule type="expression" dxfId="2304" priority="171">
      <formula>$H$3=#REF!</formula>
    </cfRule>
    <cfRule type="expression" dxfId="2303" priority="172">
      <formula>$H$3=#REF!</formula>
    </cfRule>
    <cfRule type="expression" dxfId="2302" priority="173">
      <formula>$H$3=#REF!</formula>
    </cfRule>
  </conditionalFormatting>
  <conditionalFormatting sqref="I5">
    <cfRule type="expression" dxfId="2301" priority="7">
      <formula>$H$3=#REF!</formula>
    </cfRule>
    <cfRule type="expression" dxfId="2300" priority="8">
      <formula>$H$3=#REF!</formula>
    </cfRule>
  </conditionalFormatting>
  <conditionalFormatting sqref="H5">
    <cfRule type="expression" dxfId="2299" priority="146">
      <formula>$H$3=#REF!</formula>
    </cfRule>
    <cfRule type="expression" dxfId="2298" priority="147">
      <formula>$H$3=#REF!</formula>
    </cfRule>
    <cfRule type="expression" dxfId="2297" priority="148">
      <formula>$H$3=#REF!</formula>
    </cfRule>
    <cfRule type="expression" dxfId="2296" priority="149">
      <formula>$H$3=#REF!</formula>
    </cfRule>
    <cfRule type="expression" dxfId="2295" priority="150">
      <formula>$H$3=#REF!</formula>
    </cfRule>
    <cfRule type="expression" dxfId="2294" priority="151">
      <formula>$H$3=#REF!</formula>
    </cfRule>
    <cfRule type="expression" dxfId="2293" priority="152">
      <formula>$H$3=#REF!</formula>
    </cfRule>
    <cfRule type="expression" dxfId="2292" priority="153">
      <formula>$H$3=#REF!</formula>
    </cfRule>
    <cfRule type="expression" dxfId="2291" priority="154">
      <formula>$H$3=#REF!</formula>
    </cfRule>
    <cfRule type="expression" dxfId="2290" priority="155">
      <formula>$H$3=#REF!</formula>
    </cfRule>
    <cfRule type="expression" dxfId="2289" priority="156">
      <formula>$H$3=#REF!</formula>
    </cfRule>
    <cfRule type="expression" dxfId="2288" priority="157">
      <formula>$H$3=#REF!</formula>
    </cfRule>
    <cfRule type="expression" dxfId="2287" priority="158">
      <formula>$H$3=#REF!</formula>
    </cfRule>
    <cfRule type="expression" dxfId="2286" priority="159">
      <formula>$H$3=#REF!</formula>
    </cfRule>
    <cfRule type="expression" dxfId="2285" priority="160">
      <formula>$H$3=#REF!</formula>
    </cfRule>
    <cfRule type="expression" dxfId="2284" priority="161">
      <formula>$H$3=#REF!</formula>
    </cfRule>
    <cfRule type="expression" dxfId="2283" priority="162">
      <formula>$H$3=#REF!</formula>
    </cfRule>
    <cfRule type="expression" dxfId="2282" priority="163">
      <formula>$H$3=#REF!</formula>
    </cfRule>
  </conditionalFormatting>
  <conditionalFormatting sqref="H5">
    <cfRule type="expression" dxfId="2281" priority="144">
      <formula>$H$3=#REF!</formula>
    </cfRule>
    <cfRule type="expression" dxfId="2280" priority="145">
      <formula>$H$3=#REF!</formula>
    </cfRule>
  </conditionalFormatting>
  <conditionalFormatting sqref="H5">
    <cfRule type="expression" dxfId="2279" priority="142">
      <formula>$H$3=#REF!</formula>
    </cfRule>
    <cfRule type="expression" dxfId="2278" priority="143">
      <formula>$H$3=#REF!</formula>
    </cfRule>
  </conditionalFormatting>
  <conditionalFormatting sqref="H5">
    <cfRule type="expression" dxfId="2277" priority="141">
      <formula>$H$3=#REF!</formula>
    </cfRule>
  </conditionalFormatting>
  <conditionalFormatting sqref="H5">
    <cfRule type="expression" dxfId="2276" priority="133">
      <formula>$H$3=#REF!</formula>
    </cfRule>
    <cfRule type="expression" dxfId="2275" priority="134">
      <formula>$H$3=#REF!</formula>
    </cfRule>
    <cfRule type="expression" dxfId="2274" priority="135">
      <formula>$H$3=#REF!</formula>
    </cfRule>
    <cfRule type="expression" dxfId="2273" priority="136">
      <formula>$H$3=#REF!</formula>
    </cfRule>
    <cfRule type="expression" dxfId="2272" priority="137">
      <formula>$H$3=#REF!</formula>
    </cfRule>
    <cfRule type="expression" dxfId="2271" priority="138">
      <formula>$H$3=#REF!</formula>
    </cfRule>
    <cfRule type="expression" dxfId="2270" priority="139">
      <formula>$H$3=#REF!</formula>
    </cfRule>
    <cfRule type="expression" dxfId="2269" priority="140">
      <formula>$H$3=#REF!</formula>
    </cfRule>
  </conditionalFormatting>
  <conditionalFormatting sqref="H5">
    <cfRule type="expression" dxfId="2268" priority="115">
      <formula>$H$3=#REF!</formula>
    </cfRule>
    <cfRule type="expression" dxfId="2267" priority="116">
      <formula>$H$3=#REF!</formula>
    </cfRule>
    <cfRule type="expression" dxfId="2266" priority="117">
      <formula>$H$3=#REF!</formula>
    </cfRule>
    <cfRule type="expression" dxfId="2265" priority="118">
      <formula>$H$3=#REF!</formula>
    </cfRule>
    <cfRule type="expression" dxfId="2264" priority="119">
      <formula>$H$3=#REF!</formula>
    </cfRule>
    <cfRule type="expression" dxfId="2263" priority="120">
      <formula>$H$3=#REF!</formula>
    </cfRule>
    <cfRule type="expression" dxfId="2262" priority="121">
      <formula>$H$3=#REF!</formula>
    </cfRule>
    <cfRule type="expression" dxfId="2261" priority="122">
      <formula>$H$3=#REF!</formula>
    </cfRule>
    <cfRule type="expression" dxfId="2260" priority="123">
      <formula>$H$3=#REF!</formula>
    </cfRule>
    <cfRule type="expression" dxfId="2259" priority="124">
      <formula>$H$3=#REF!</formula>
    </cfRule>
    <cfRule type="expression" dxfId="2258" priority="125">
      <formula>$H$3=#REF!</formula>
    </cfRule>
    <cfRule type="expression" dxfId="2257" priority="126">
      <formula>$H$3=#REF!</formula>
    </cfRule>
    <cfRule type="expression" dxfId="2256" priority="127">
      <formula>$H$3=#REF!</formula>
    </cfRule>
    <cfRule type="expression" dxfId="2255" priority="128">
      <formula>$H$3=#REF!</formula>
    </cfRule>
    <cfRule type="expression" dxfId="2254" priority="129">
      <formula>$H$3=#REF!</formula>
    </cfRule>
    <cfRule type="expression" dxfId="2253" priority="130">
      <formula>$H$3=#REF!</formula>
    </cfRule>
    <cfRule type="expression" dxfId="2252" priority="131">
      <formula>$H$3=#REF!</formula>
    </cfRule>
    <cfRule type="expression" dxfId="2251" priority="132">
      <formula>$H$3=#REF!</formula>
    </cfRule>
  </conditionalFormatting>
  <conditionalFormatting sqref="H5">
    <cfRule type="expression" dxfId="2250" priority="97">
      <formula>$H$3=#REF!</formula>
    </cfRule>
    <cfRule type="expression" dxfId="2249" priority="98">
      <formula>$H$3=#REF!</formula>
    </cfRule>
    <cfRule type="expression" dxfId="2248" priority="99">
      <formula>$H$3=#REF!</formula>
    </cfRule>
    <cfRule type="expression" dxfId="2247" priority="100">
      <formula>$H$3=#REF!</formula>
    </cfRule>
    <cfRule type="expression" dxfId="2246" priority="101">
      <formula>$H$3=#REF!</formula>
    </cfRule>
    <cfRule type="expression" dxfId="2245" priority="102">
      <formula>$H$3=#REF!</formula>
    </cfRule>
    <cfRule type="expression" dxfId="2244" priority="103">
      <formula>$H$3=#REF!</formula>
    </cfRule>
    <cfRule type="expression" dxfId="2243" priority="104">
      <formula>$H$3=#REF!</formula>
    </cfRule>
    <cfRule type="expression" dxfId="2242" priority="105">
      <formula>$H$3=#REF!</formula>
    </cfRule>
    <cfRule type="expression" dxfId="2241" priority="106">
      <formula>$H$3=#REF!</formula>
    </cfRule>
    <cfRule type="expression" dxfId="2240" priority="107">
      <formula>$H$3=#REF!</formula>
    </cfRule>
    <cfRule type="expression" dxfId="2239" priority="108">
      <formula>$H$3=#REF!</formula>
    </cfRule>
    <cfRule type="expression" dxfId="2238" priority="109">
      <formula>$H$3=#REF!</formula>
    </cfRule>
    <cfRule type="expression" dxfId="2237" priority="110">
      <formula>$H$3=#REF!</formula>
    </cfRule>
    <cfRule type="expression" dxfId="2236" priority="111">
      <formula>$H$3=#REF!</formula>
    </cfRule>
    <cfRule type="expression" dxfId="2235" priority="112">
      <formula>$H$3=#REF!</formula>
    </cfRule>
    <cfRule type="expression" dxfId="2234" priority="113">
      <formula>$H$3=#REF!</formula>
    </cfRule>
    <cfRule type="expression" dxfId="2233" priority="114">
      <formula>$H$3=#REF!</formula>
    </cfRule>
  </conditionalFormatting>
  <conditionalFormatting sqref="H5">
    <cfRule type="expression" dxfId="2232" priority="95">
      <formula>$H$3=#REF!</formula>
    </cfRule>
    <cfRule type="expression" dxfId="2231" priority="96">
      <formula>$H$3=#REF!</formula>
    </cfRule>
  </conditionalFormatting>
  <conditionalFormatting sqref="J5">
    <cfRule type="expression" dxfId="2230" priority="33">
      <formula>$H$3=#REF!</formula>
    </cfRule>
    <cfRule type="expression" dxfId="2229" priority="34">
      <formula>$H$3=#REF!</formula>
    </cfRule>
  </conditionalFormatting>
  <conditionalFormatting sqref="I5">
    <cfRule type="expression" dxfId="2228" priority="93">
      <formula>$H$3=#REF!</formula>
    </cfRule>
    <cfRule type="expression" dxfId="2227" priority="94">
      <formula>$H$3=#REF!</formula>
    </cfRule>
  </conditionalFormatting>
  <conditionalFormatting sqref="I5">
    <cfRule type="expression" dxfId="2226" priority="85">
      <formula>$H$3=#REF!</formula>
    </cfRule>
    <cfRule type="expression" dxfId="2225" priority="86">
      <formula>$H$3=#REF!</formula>
    </cfRule>
    <cfRule type="expression" dxfId="2224" priority="87">
      <formula>$H$3=#REF!</formula>
    </cfRule>
    <cfRule type="expression" dxfId="2223" priority="88">
      <formula>$H$3=#REF!</formula>
    </cfRule>
    <cfRule type="expression" dxfId="2222" priority="89">
      <formula>$H$3=#REF!</formula>
    </cfRule>
    <cfRule type="expression" dxfId="2221" priority="90">
      <formula>$H$3=#REF!</formula>
    </cfRule>
    <cfRule type="expression" dxfId="2220" priority="91">
      <formula>$H$3=#REF!</formula>
    </cfRule>
    <cfRule type="expression" dxfId="2219" priority="92">
      <formula>$H$3=#REF!</formula>
    </cfRule>
  </conditionalFormatting>
  <conditionalFormatting sqref="J5">
    <cfRule type="expression" dxfId="2218" priority="83">
      <formula>$H$3=#REF!</formula>
    </cfRule>
    <cfRule type="expression" dxfId="2217" priority="84">
      <formula>$H$3=#REF!</formula>
    </cfRule>
  </conditionalFormatting>
  <conditionalFormatting sqref="I5">
    <cfRule type="expression" dxfId="2216" priority="75">
      <formula>$H$3=#REF!</formula>
    </cfRule>
    <cfRule type="expression" dxfId="2215" priority="76">
      <formula>$H$3=#REF!</formula>
    </cfRule>
    <cfRule type="expression" dxfId="2214" priority="77">
      <formula>$H$3=#REF!</formula>
    </cfRule>
    <cfRule type="expression" dxfId="2213" priority="78">
      <formula>$H$3=#REF!</formula>
    </cfRule>
    <cfRule type="expression" dxfId="2212" priority="79">
      <formula>$H$3=#REF!</formula>
    </cfRule>
    <cfRule type="expression" dxfId="2211" priority="80">
      <formula>$H$3=#REF!</formula>
    </cfRule>
    <cfRule type="expression" dxfId="2210" priority="81">
      <formula>$H$3=#REF!</formula>
    </cfRule>
    <cfRule type="expression" dxfId="2209" priority="82">
      <formula>$H$3=#REF!</formula>
    </cfRule>
  </conditionalFormatting>
  <conditionalFormatting sqref="J5">
    <cfRule type="expression" dxfId="2208" priority="73">
      <formula>$H$3=#REF!</formula>
    </cfRule>
    <cfRule type="expression" dxfId="2207" priority="74">
      <formula>$H$3=#REF!</formula>
    </cfRule>
  </conditionalFormatting>
  <conditionalFormatting sqref="I5">
    <cfRule type="expression" dxfId="2206" priority="55">
      <formula>$H$3=#REF!</formula>
    </cfRule>
    <cfRule type="expression" dxfId="2205" priority="56">
      <formula>$H$3=#REF!</formula>
    </cfRule>
    <cfRule type="expression" dxfId="2204" priority="57">
      <formula>$H$3=#REF!</formula>
    </cfRule>
    <cfRule type="expression" dxfId="2203" priority="58">
      <formula>$H$3=#REF!</formula>
    </cfRule>
    <cfRule type="expression" dxfId="2202" priority="59">
      <formula>$H$3=#REF!</formula>
    </cfRule>
    <cfRule type="expression" dxfId="2201" priority="60">
      <formula>$H$3=#REF!</formula>
    </cfRule>
    <cfRule type="expression" dxfId="2200" priority="61">
      <formula>$H$3=#REF!</formula>
    </cfRule>
    <cfRule type="expression" dxfId="2199" priority="62">
      <formula>$H$3=#REF!</formula>
    </cfRule>
    <cfRule type="expression" dxfId="2198" priority="63">
      <formula>$H$3=#REF!</formula>
    </cfRule>
    <cfRule type="expression" dxfId="2197" priority="64">
      <formula>$H$3=#REF!</formula>
    </cfRule>
    <cfRule type="expression" dxfId="2196" priority="65">
      <formula>$H$3=#REF!</formula>
    </cfRule>
    <cfRule type="expression" dxfId="2195" priority="66">
      <formula>$H$3=#REF!</formula>
    </cfRule>
    <cfRule type="expression" dxfId="2194" priority="67">
      <formula>$H$3=#REF!</formula>
    </cfRule>
    <cfRule type="expression" dxfId="2193" priority="68">
      <formula>$H$3=#REF!</formula>
    </cfRule>
    <cfRule type="expression" dxfId="2192" priority="69">
      <formula>$H$3=#REF!</formula>
    </cfRule>
    <cfRule type="expression" dxfId="2191" priority="70">
      <formula>$H$3=#REF!</formula>
    </cfRule>
    <cfRule type="expression" dxfId="2190" priority="71">
      <formula>$H$3=#REF!</formula>
    </cfRule>
    <cfRule type="expression" dxfId="2189" priority="72">
      <formula>$H$3=#REF!</formula>
    </cfRule>
  </conditionalFormatting>
  <conditionalFormatting sqref="J5">
    <cfRule type="expression" dxfId="2188" priority="47">
      <formula>$H$3=#REF!</formula>
    </cfRule>
    <cfRule type="expression" dxfId="2187" priority="48">
      <formula>$H$3=#REF!</formula>
    </cfRule>
    <cfRule type="expression" dxfId="2186" priority="49">
      <formula>$H$3=#REF!</formula>
    </cfRule>
    <cfRule type="expression" dxfId="2185" priority="50">
      <formula>$H$3=#REF!</formula>
    </cfRule>
    <cfRule type="expression" dxfId="2184" priority="51">
      <formula>$H$3=#REF!</formula>
    </cfRule>
    <cfRule type="expression" dxfId="2183" priority="52">
      <formula>$H$3=#REF!</formula>
    </cfRule>
    <cfRule type="expression" dxfId="2182" priority="53">
      <formula>$H$3=#REF!</formula>
    </cfRule>
    <cfRule type="expression" dxfId="2181" priority="54">
      <formula>$H$3=#REF!</formula>
    </cfRule>
  </conditionalFormatting>
  <conditionalFormatting sqref="I5">
    <cfRule type="expression" dxfId="2180" priority="45">
      <formula>$H$3=#REF!</formula>
    </cfRule>
    <cfRule type="expression" dxfId="2179" priority="46">
      <formula>$H$3=#REF!</formula>
    </cfRule>
  </conditionalFormatting>
  <conditionalFormatting sqref="I5">
    <cfRule type="expression" dxfId="2178" priority="43">
      <formula>$H$3=#REF!</formula>
    </cfRule>
    <cfRule type="expression" dxfId="2177" priority="44">
      <formula>$H$3=#REF!</formula>
    </cfRule>
  </conditionalFormatting>
  <conditionalFormatting sqref="I5">
    <cfRule type="expression" dxfId="2176" priority="35">
      <formula>$H$3=#REF!</formula>
    </cfRule>
    <cfRule type="expression" dxfId="2175" priority="36">
      <formula>$H$3=#REF!</formula>
    </cfRule>
    <cfRule type="expression" dxfId="2174" priority="37">
      <formula>$H$3=#REF!</formula>
    </cfRule>
    <cfRule type="expression" dxfId="2173" priority="38">
      <formula>$H$3=#REF!</formula>
    </cfRule>
    <cfRule type="expression" dxfId="2172" priority="39">
      <formula>$H$3=#REF!</formula>
    </cfRule>
    <cfRule type="expression" dxfId="2171" priority="40">
      <formula>$H$3=#REF!</formula>
    </cfRule>
    <cfRule type="expression" dxfId="2170" priority="41">
      <formula>$H$3=#REF!</formula>
    </cfRule>
    <cfRule type="expression" dxfId="2169" priority="42">
      <formula>$H$3=#REF!</formula>
    </cfRule>
  </conditionalFormatting>
  <conditionalFormatting sqref="J5">
    <cfRule type="expression" dxfId="2168" priority="31">
      <formula>$H$3=#REF!</formula>
    </cfRule>
    <cfRule type="expression" dxfId="2167" priority="32">
      <formula>$H$3=#REF!</formula>
    </cfRule>
  </conditionalFormatting>
  <conditionalFormatting sqref="J5">
    <cfRule type="expression" dxfId="2166" priority="29">
      <formula>$H$3=#REF!</formula>
    </cfRule>
    <cfRule type="expression" dxfId="2165" priority="30">
      <formula>$H$3=#REF!</formula>
    </cfRule>
  </conditionalFormatting>
  <conditionalFormatting sqref="I5">
    <cfRule type="expression" dxfId="2164" priority="27">
      <formula>$H$3=#REF!</formula>
    </cfRule>
    <cfRule type="expression" dxfId="2163" priority="28">
      <formula>$H$3=#REF!</formula>
    </cfRule>
  </conditionalFormatting>
  <conditionalFormatting sqref="I5">
    <cfRule type="expression" dxfId="2162" priority="25">
      <formula>$H$3=#REF!</formula>
    </cfRule>
    <cfRule type="expression" dxfId="2161" priority="26">
      <formula>$H$3=#REF!</formula>
    </cfRule>
  </conditionalFormatting>
  <conditionalFormatting sqref="I5">
    <cfRule type="expression" dxfId="2160" priority="23">
      <formula>$H$3=#REF!</formula>
    </cfRule>
    <cfRule type="expression" dxfId="2159" priority="24">
      <formula>$H$3=#REF!</formula>
    </cfRule>
  </conditionalFormatting>
  <conditionalFormatting sqref="I5">
    <cfRule type="expression" dxfId="2158" priority="21">
      <formula>$H$3=#REF!</formula>
    </cfRule>
    <cfRule type="expression" dxfId="2157" priority="22">
      <formula>$H$3=#REF!</formula>
    </cfRule>
  </conditionalFormatting>
  <conditionalFormatting sqref="I5">
    <cfRule type="expression" dxfId="2156" priority="13">
      <formula>$H$3=#REF!</formula>
    </cfRule>
    <cfRule type="expression" dxfId="2155" priority="14">
      <formula>$H$3=#REF!</formula>
    </cfRule>
    <cfRule type="expression" dxfId="2154" priority="15">
      <formula>$H$3=#REF!</formula>
    </cfRule>
    <cfRule type="expression" dxfId="2153" priority="16">
      <formula>$H$3=#REF!</formula>
    </cfRule>
    <cfRule type="expression" dxfId="2152" priority="17">
      <formula>$H$3=#REF!</formula>
    </cfRule>
    <cfRule type="expression" dxfId="2151" priority="18">
      <formula>$H$3=#REF!</formula>
    </cfRule>
    <cfRule type="expression" dxfId="2150" priority="19">
      <formula>$H$3=#REF!</formula>
    </cfRule>
    <cfRule type="expression" dxfId="2149" priority="20">
      <formula>$H$3=#REF!</formula>
    </cfRule>
  </conditionalFormatting>
  <conditionalFormatting sqref="J5">
    <cfRule type="expression" dxfId="2148" priority="11">
      <formula>$H$3=#REF!</formula>
    </cfRule>
    <cfRule type="expression" dxfId="2147" priority="12">
      <formula>$H$3=#REF!</formula>
    </cfRule>
  </conditionalFormatting>
  <conditionalFormatting sqref="J5">
    <cfRule type="expression" dxfId="2146" priority="9">
      <formula>$H$3=#REF!</formula>
    </cfRule>
    <cfRule type="expression" dxfId="2145" priority="10">
      <formula>$H$3=#REF!</formula>
    </cfRule>
  </conditionalFormatting>
  <conditionalFormatting sqref="D5">
    <cfRule type="expression" dxfId="2144" priority="1">
      <formula>$H$3=#REF!</formula>
    </cfRule>
    <cfRule type="expression" dxfId="2143" priority="2">
      <formula>$H$3=#REF!</formula>
    </cfRule>
    <cfRule type="expression" dxfId="2142" priority="3">
      <formula>$H$3=#REF!</formula>
    </cfRule>
    <cfRule type="expression" dxfId="2141" priority="4">
      <formula>$H$3=#REF!</formula>
    </cfRule>
    <cfRule type="expression" dxfId="2140" priority="5">
      <formula>$H$3=#REF!</formula>
    </cfRule>
    <cfRule type="expression" dxfId="2139" priority="6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view="pageBreakPreview" topLeftCell="A7" zoomScale="63" zoomScaleNormal="100" zoomScaleSheetLayoutView="63" workbookViewId="0">
      <selection activeCell="C17" sqref="C17"/>
    </sheetView>
  </sheetViews>
  <sheetFormatPr defaultColWidth="8.875" defaultRowHeight="13.5" x14ac:dyDescent="0.15"/>
  <cols>
    <col min="1" max="1" width="21" style="4" customWidth="1"/>
    <col min="2" max="16" width="10.75" style="4" customWidth="1"/>
    <col min="17" max="17" width="50.625" style="4" customWidth="1"/>
    <col min="18" max="16384" width="8.875" style="4"/>
  </cols>
  <sheetData>
    <row r="1" spans="1:17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34"/>
      <c r="N1" s="7"/>
      <c r="O1" s="83" t="s">
        <v>29</v>
      </c>
      <c r="P1" s="83"/>
      <c r="Q1" s="8"/>
    </row>
    <row r="2" spans="1:17" ht="27" customHeight="1" x14ac:dyDescent="0.15">
      <c r="A2" s="3" t="s">
        <v>30</v>
      </c>
      <c r="B2" s="3"/>
      <c r="C2" s="3"/>
      <c r="D2" s="3"/>
      <c r="E2" s="5" t="s">
        <v>60</v>
      </c>
      <c r="F2" s="5"/>
      <c r="G2" s="5"/>
      <c r="H2" s="5"/>
      <c r="I2" s="3"/>
      <c r="J2" s="3"/>
      <c r="K2" s="3"/>
      <c r="L2" s="3"/>
      <c r="M2" s="3"/>
    </row>
    <row r="3" spans="1:17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33"/>
      <c r="Q3" s="33" t="s">
        <v>36</v>
      </c>
    </row>
    <row r="4" spans="1:17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 t="s">
        <v>8</v>
      </c>
      <c r="Q4" s="12" t="s">
        <v>6</v>
      </c>
    </row>
    <row r="5" spans="1:17" ht="49.9" customHeight="1" x14ac:dyDescent="0.15">
      <c r="A5" s="94"/>
      <c r="B5" s="43" t="s">
        <v>38</v>
      </c>
      <c r="C5" s="19" t="s">
        <v>39</v>
      </c>
      <c r="D5" s="19" t="s">
        <v>20</v>
      </c>
      <c r="E5" s="43" t="s">
        <v>12</v>
      </c>
      <c r="F5" s="19" t="s">
        <v>13</v>
      </c>
      <c r="G5" s="43" t="s">
        <v>4</v>
      </c>
      <c r="H5" s="55" t="s">
        <v>27</v>
      </c>
      <c r="I5" s="57" t="s">
        <v>49</v>
      </c>
      <c r="J5" s="19" t="s">
        <v>21</v>
      </c>
      <c r="K5" s="44" t="s">
        <v>19</v>
      </c>
      <c r="L5" s="19" t="s">
        <v>0</v>
      </c>
      <c r="M5" s="19" t="s">
        <v>5</v>
      </c>
      <c r="N5" s="19" t="s">
        <v>15</v>
      </c>
      <c r="O5" s="24" t="s">
        <v>1</v>
      </c>
      <c r="P5" s="98"/>
      <c r="Q5" s="32" t="s">
        <v>85</v>
      </c>
    </row>
    <row r="6" spans="1:17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42"/>
      <c r="Q14" s="15"/>
    </row>
    <row r="15" spans="1:17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15" customHeight="1" thickBot="1" x14ac:dyDescent="0.2">
      <c r="A16" s="104" t="s">
        <v>9</v>
      </c>
      <c r="B16" s="105"/>
      <c r="C16" s="106">
        <f>SUM(B15:O15)</f>
        <v>0</v>
      </c>
      <c r="D16" s="107"/>
      <c r="E16" s="86" t="s">
        <v>10</v>
      </c>
      <c r="F16" s="87"/>
      <c r="G16" s="102">
        <f>SUM(B15:O15)/2</f>
        <v>0</v>
      </c>
      <c r="H16" s="103"/>
      <c r="I16" s="90" t="s">
        <v>35</v>
      </c>
      <c r="J16" s="91"/>
      <c r="K16" s="102">
        <f>C16-G16</f>
        <v>0</v>
      </c>
      <c r="L16" s="103"/>
      <c r="M16" s="100"/>
      <c r="N16" s="101"/>
      <c r="O16" s="99" t="s">
        <v>116</v>
      </c>
      <c r="P16" s="99"/>
      <c r="Q16" s="99"/>
    </row>
    <row r="17" spans="15:17" ht="26.25" customHeight="1" x14ac:dyDescent="0.15">
      <c r="O17" s="81" t="s">
        <v>117</v>
      </c>
      <c r="P17" s="81"/>
      <c r="Q17" s="81"/>
    </row>
  </sheetData>
  <mergeCells count="16">
    <mergeCell ref="O17:Q17"/>
    <mergeCell ref="A1:C1"/>
    <mergeCell ref="O1:P1"/>
    <mergeCell ref="H3:M3"/>
    <mergeCell ref="M16:N16"/>
    <mergeCell ref="O16:Q16"/>
    <mergeCell ref="K16:L16"/>
    <mergeCell ref="A16:B16"/>
    <mergeCell ref="C16:D16"/>
    <mergeCell ref="E16:F16"/>
    <mergeCell ref="G16:H16"/>
    <mergeCell ref="I16:J16"/>
    <mergeCell ref="B3:E3"/>
    <mergeCell ref="A4:A5"/>
    <mergeCell ref="B4:O4"/>
    <mergeCell ref="P4:P5"/>
  </mergeCells>
  <phoneticPr fontId="1"/>
  <conditionalFormatting sqref="I5">
    <cfRule type="expression" dxfId="2138" priority="1">
      <formula>$H$3=#REF!</formula>
    </cfRule>
    <cfRule type="expression" dxfId="2137" priority="2">
      <formula>$H$3=#REF!</formula>
    </cfRule>
  </conditionalFormatting>
  <conditionalFormatting sqref="C5">
    <cfRule type="expression" dxfId="2136" priority="56">
      <formula>$H$3=#REF!</formula>
    </cfRule>
    <cfRule type="expression" dxfId="2135" priority="57">
      <formula>$H$3=#REF!</formula>
    </cfRule>
    <cfRule type="expression" dxfId="2134" priority="58">
      <formula>$H$3=#REF!</formula>
    </cfRule>
    <cfRule type="expression" dxfId="2133" priority="59">
      <formula>$H$3=#REF!</formula>
    </cfRule>
    <cfRule type="expression" dxfId="2132" priority="60">
      <formula>$H$3=#REF!</formula>
    </cfRule>
    <cfRule type="expression" dxfId="2131" priority="61">
      <formula>$H$3=#REF!</formula>
    </cfRule>
  </conditionalFormatting>
  <conditionalFormatting sqref="K5">
    <cfRule type="expression" dxfId="2130" priority="54">
      <formula>$H$3=#REF!</formula>
    </cfRule>
    <cfRule type="expression" dxfId="2129" priority="55">
      <formula>$H$3=#REF!</formula>
    </cfRule>
  </conditionalFormatting>
  <conditionalFormatting sqref="L5:M5">
    <cfRule type="expression" dxfId="2128" priority="38">
      <formula>$H$3=#REF!</formula>
    </cfRule>
    <cfRule type="expression" dxfId="2127" priority="39">
      <formula>$H$3=#REF!</formula>
    </cfRule>
    <cfRule type="expression" dxfId="2126" priority="40">
      <formula>$H$3=#REF!</formula>
    </cfRule>
    <cfRule type="expression" dxfId="2125" priority="41">
      <formula>$H$3=#REF!</formula>
    </cfRule>
    <cfRule type="expression" dxfId="2124" priority="42">
      <formula>$H$3=#REF!</formula>
    </cfRule>
    <cfRule type="expression" dxfId="2123" priority="43">
      <formula>$H$3=#REF!</formula>
    </cfRule>
    <cfRule type="expression" dxfId="2122" priority="44">
      <formula>$H$3=#REF!</formula>
    </cfRule>
    <cfRule type="expression" dxfId="2121" priority="45">
      <formula>$H$3=#REF!</formula>
    </cfRule>
    <cfRule type="expression" dxfId="2120" priority="46">
      <formula>$H$3=#REF!</formula>
    </cfRule>
    <cfRule type="expression" dxfId="2119" priority="47">
      <formula>$H$3=#REF!</formula>
    </cfRule>
    <cfRule type="expression" dxfId="2118" priority="48">
      <formula>$H$3=#REF!</formula>
    </cfRule>
    <cfRule type="expression" dxfId="2117" priority="49">
      <formula>$H$3=#REF!</formula>
    </cfRule>
    <cfRule type="expression" dxfId="2116" priority="50">
      <formula>$H$3=#REF!</formula>
    </cfRule>
    <cfRule type="expression" dxfId="2115" priority="51">
      <formula>$H$3=#REF!</formula>
    </cfRule>
    <cfRule type="expression" dxfId="2114" priority="52">
      <formula>$H$3=#REF!</formula>
    </cfRule>
    <cfRule type="expression" dxfId="2113" priority="53">
      <formula>$H$3=#REF!</formula>
    </cfRule>
  </conditionalFormatting>
  <conditionalFormatting sqref="N5">
    <cfRule type="expression" dxfId="2112" priority="20">
      <formula>$H$3=#REF!</formula>
    </cfRule>
    <cfRule type="expression" dxfId="2111" priority="21">
      <formula>$H$3=#REF!</formula>
    </cfRule>
    <cfRule type="expression" dxfId="2110" priority="22">
      <formula>$H$3=#REF!</formula>
    </cfRule>
    <cfRule type="expression" dxfId="2109" priority="23">
      <formula>$H$3=#REF!</formula>
    </cfRule>
    <cfRule type="expression" dxfId="2108" priority="24">
      <formula>$H$3=#REF!</formula>
    </cfRule>
    <cfRule type="expression" dxfId="2107" priority="25">
      <formula>$H$3=#REF!</formula>
    </cfRule>
    <cfRule type="expression" dxfId="2106" priority="26">
      <formula>$H$3=#REF!</formula>
    </cfRule>
    <cfRule type="expression" dxfId="2105" priority="27">
      <formula>$H$3=#REF!</formula>
    </cfRule>
    <cfRule type="expression" dxfId="2104" priority="28">
      <formula>$H$3=#REF!</formula>
    </cfRule>
    <cfRule type="expression" dxfId="2103" priority="29">
      <formula>$H$3=#REF!</formula>
    </cfRule>
    <cfRule type="expression" dxfId="2102" priority="30">
      <formula>$H$3=#REF!</formula>
    </cfRule>
    <cfRule type="expression" dxfId="2101" priority="31">
      <formula>$H$3=#REF!</formula>
    </cfRule>
    <cfRule type="expression" dxfId="2100" priority="32">
      <formula>$H$3=#REF!</formula>
    </cfRule>
    <cfRule type="expression" dxfId="2099" priority="33">
      <formula>$H$3=#REF!</formula>
    </cfRule>
    <cfRule type="expression" dxfId="2098" priority="34">
      <formula>$H$3=#REF!</formula>
    </cfRule>
    <cfRule type="expression" dxfId="2097" priority="35">
      <formula>$H$3=#REF!</formula>
    </cfRule>
    <cfRule type="expression" dxfId="2096" priority="36">
      <formula>$H$3=#REF!</formula>
    </cfRule>
    <cfRule type="expression" dxfId="2095" priority="37">
      <formula>$H$3=#REF!</formula>
    </cfRule>
  </conditionalFormatting>
  <conditionalFormatting sqref="G5">
    <cfRule type="expression" dxfId="2094" priority="18">
      <formula>$H$3=#REF!</formula>
    </cfRule>
    <cfRule type="expression" dxfId="2093" priority="19">
      <formula>$H$3=#REF!</formula>
    </cfRule>
  </conditionalFormatting>
  <conditionalFormatting sqref="E5">
    <cfRule type="expression" dxfId="2092" priority="16">
      <formula>$H$3=#REF!</formula>
    </cfRule>
    <cfRule type="expression" dxfId="2091" priority="17">
      <formula>$H$3=#REF!</formula>
    </cfRule>
  </conditionalFormatting>
  <conditionalFormatting sqref="D5">
    <cfRule type="expression" dxfId="2090" priority="10">
      <formula>$H$3=#REF!</formula>
    </cfRule>
    <cfRule type="expression" dxfId="2089" priority="11">
      <formula>$H$3=#REF!</formula>
    </cfRule>
    <cfRule type="expression" dxfId="2088" priority="12">
      <formula>$H$3=#REF!</formula>
    </cfRule>
    <cfRule type="expression" dxfId="2087" priority="13">
      <formula>$H$3=#REF!</formula>
    </cfRule>
    <cfRule type="expression" dxfId="2086" priority="14">
      <formula>$H$3=#REF!</formula>
    </cfRule>
    <cfRule type="expression" dxfId="2085" priority="15">
      <formula>$H$3=#REF!</formula>
    </cfRule>
  </conditionalFormatting>
  <conditionalFormatting sqref="L5">
    <cfRule type="expression" dxfId="2084" priority="8">
      <formula>$H$3=#REF!</formula>
    </cfRule>
    <cfRule type="expression" dxfId="2083" priority="9">
      <formula>$H$3=#REF!</formula>
    </cfRule>
  </conditionalFormatting>
  <conditionalFormatting sqref="J5">
    <cfRule type="expression" dxfId="2082" priority="6">
      <formula>$H$3=#REF!</formula>
    </cfRule>
    <cfRule type="expression" dxfId="2081" priority="7">
      <formula>$H$3=#REF!</formula>
    </cfRule>
  </conditionalFormatting>
  <conditionalFormatting sqref="F5">
    <cfRule type="expression" dxfId="2080" priority="4">
      <formula>$H$3=#REF!</formula>
    </cfRule>
    <cfRule type="expression" dxfId="2079" priority="5">
      <formula>$H$3=#REF!</formula>
    </cfRule>
  </conditionalFormatting>
  <conditionalFormatting sqref="H5">
    <cfRule type="expression" dxfId="2078" priority="3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11" zoomScale="92" zoomScaleNormal="100" zoomScaleSheetLayoutView="92" workbookViewId="0">
      <selection activeCell="B17" sqref="B17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104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105</v>
      </c>
      <c r="C5" s="13" t="s">
        <v>106</v>
      </c>
      <c r="D5" s="19" t="s">
        <v>14</v>
      </c>
      <c r="E5" s="19" t="s">
        <v>5</v>
      </c>
      <c r="F5" s="18" t="s">
        <v>15</v>
      </c>
      <c r="G5" s="19"/>
      <c r="H5" s="19"/>
      <c r="I5" s="19"/>
      <c r="J5" s="18"/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15" customHeight="1" thickBot="1" x14ac:dyDescent="0.2">
      <c r="A16" s="80" t="s">
        <v>9</v>
      </c>
      <c r="B16" s="84">
        <f>SUM(B15:M15)</f>
        <v>0</v>
      </c>
      <c r="C16" s="85"/>
      <c r="D16" s="86" t="s">
        <v>10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29.25" customHeight="1" x14ac:dyDescent="0.15">
      <c r="M17" s="81" t="s">
        <v>117</v>
      </c>
      <c r="N17" s="81"/>
      <c r="O17" s="81"/>
    </row>
  </sheetData>
  <mergeCells count="14">
    <mergeCell ref="M17:O17"/>
    <mergeCell ref="M16:O16"/>
    <mergeCell ref="A1:C1"/>
    <mergeCell ref="M1:N1"/>
    <mergeCell ref="B3:E3"/>
    <mergeCell ref="H3:M3"/>
    <mergeCell ref="A4:A5"/>
    <mergeCell ref="B4:M4"/>
    <mergeCell ref="N4:N5"/>
    <mergeCell ref="B16:C16"/>
    <mergeCell ref="D16:E16"/>
    <mergeCell ref="F16:G16"/>
    <mergeCell ref="H16:I16"/>
    <mergeCell ref="J16:K16"/>
  </mergeCells>
  <phoneticPr fontId="1"/>
  <conditionalFormatting sqref="K5">
    <cfRule type="expression" dxfId="2077" priority="810">
      <formula>$H$3=#REF!</formula>
    </cfRule>
    <cfRule type="expression" dxfId="2076" priority="811">
      <formula>$H$3=#REF!</formula>
    </cfRule>
  </conditionalFormatting>
  <conditionalFormatting sqref="L5">
    <cfRule type="expression" dxfId="2075" priority="794">
      <formula>$H$3=#REF!</formula>
    </cfRule>
    <cfRule type="expression" dxfId="2074" priority="795">
      <formula>$H$3=#REF!</formula>
    </cfRule>
    <cfRule type="expression" dxfId="2073" priority="796">
      <formula>$H$3=#REF!</formula>
    </cfRule>
    <cfRule type="expression" dxfId="2072" priority="797">
      <formula>$H$3=#REF!</formula>
    </cfRule>
    <cfRule type="expression" dxfId="2071" priority="798">
      <formula>$H$3=#REF!</formula>
    </cfRule>
    <cfRule type="expression" dxfId="2070" priority="799">
      <formula>$H$3=#REF!</formula>
    </cfRule>
    <cfRule type="expression" dxfId="2069" priority="800">
      <formula>$H$3=#REF!</formula>
    </cfRule>
    <cfRule type="expression" dxfId="2068" priority="801">
      <formula>$H$3=#REF!</formula>
    </cfRule>
    <cfRule type="expression" dxfId="2067" priority="802">
      <formula>$H$3=#REF!</formula>
    </cfRule>
    <cfRule type="expression" dxfId="2066" priority="803">
      <formula>$H$3=#REF!</formula>
    </cfRule>
    <cfRule type="expression" dxfId="2065" priority="804">
      <formula>$H$3=#REF!</formula>
    </cfRule>
    <cfRule type="expression" dxfId="2064" priority="805">
      <formula>$H$3=#REF!</formula>
    </cfRule>
    <cfRule type="expression" dxfId="2063" priority="806">
      <formula>$H$3=#REF!</formula>
    </cfRule>
    <cfRule type="expression" dxfId="2062" priority="807">
      <formula>$H$3=#REF!</formula>
    </cfRule>
    <cfRule type="expression" dxfId="2061" priority="808">
      <formula>$H$3=#REF!</formula>
    </cfRule>
    <cfRule type="expression" dxfId="2060" priority="809">
      <formula>$H$3=#REF!</formula>
    </cfRule>
  </conditionalFormatting>
  <conditionalFormatting sqref="J5">
    <cfRule type="expression" dxfId="2059" priority="792">
      <formula>$H$3=#REF!</formula>
    </cfRule>
    <cfRule type="expression" dxfId="2058" priority="793">
      <formula>$H$3=#REF!</formula>
    </cfRule>
  </conditionalFormatting>
  <conditionalFormatting sqref="J5">
    <cfRule type="expression" dxfId="2057" priority="790">
      <formula>$H$3=#REF!</formula>
    </cfRule>
    <cfRule type="expression" dxfId="2056" priority="791">
      <formula>$H$3=#REF!</formula>
    </cfRule>
  </conditionalFormatting>
  <conditionalFormatting sqref="G5">
    <cfRule type="expression" dxfId="2055" priority="597">
      <formula>$H$3=#REF!</formula>
    </cfRule>
    <cfRule type="expression" dxfId="2054" priority="598">
      <formula>$H$3=#REF!</formula>
    </cfRule>
    <cfRule type="expression" dxfId="2053" priority="599">
      <formula>$H$3=#REF!</formula>
    </cfRule>
    <cfRule type="expression" dxfId="2052" priority="600">
      <formula>$H$3=#REF!</formula>
    </cfRule>
    <cfRule type="expression" dxfId="2051" priority="601">
      <formula>$H$3=#REF!</formula>
    </cfRule>
    <cfRule type="expression" dxfId="2050" priority="602">
      <formula>$H$3=#REF!</formula>
    </cfRule>
    <cfRule type="expression" dxfId="2049" priority="603">
      <formula>$H$3=#REF!</formula>
    </cfRule>
    <cfRule type="expression" dxfId="2048" priority="604">
      <formula>$H$3=#REF!</formula>
    </cfRule>
  </conditionalFormatting>
  <conditionalFormatting sqref="H5">
    <cfRule type="expression" dxfId="2047" priority="628">
      <formula>$H$3=#REF!</formula>
    </cfRule>
    <cfRule type="expression" dxfId="2046" priority="629">
      <formula>$H$3=#REF!</formula>
    </cfRule>
  </conditionalFormatting>
  <conditionalFormatting sqref="G5">
    <cfRule type="expression" dxfId="2045" priority="692">
      <formula>$H$3=#REF!</formula>
    </cfRule>
    <cfRule type="expression" dxfId="2044" priority="693">
      <formula>$H$3=#REF!</formula>
    </cfRule>
  </conditionalFormatting>
  <conditionalFormatting sqref="G5">
    <cfRule type="expression" dxfId="2043" priority="684">
      <formula>$H$3=#REF!</formula>
    </cfRule>
    <cfRule type="expression" dxfId="2042" priority="685">
      <formula>$H$3=#REF!</formula>
    </cfRule>
    <cfRule type="expression" dxfId="2041" priority="686">
      <formula>$H$3=#REF!</formula>
    </cfRule>
    <cfRule type="expression" dxfId="2040" priority="687">
      <formula>$H$3=#REF!</formula>
    </cfRule>
    <cfRule type="expression" dxfId="2039" priority="688">
      <formula>$H$3=#REF!</formula>
    </cfRule>
    <cfRule type="expression" dxfId="2038" priority="689">
      <formula>$H$3=#REF!</formula>
    </cfRule>
    <cfRule type="expression" dxfId="2037" priority="690">
      <formula>$H$3=#REF!</formula>
    </cfRule>
    <cfRule type="expression" dxfId="2036" priority="691">
      <formula>$H$3=#REF!</formula>
    </cfRule>
  </conditionalFormatting>
  <conditionalFormatting sqref="H5">
    <cfRule type="expression" dxfId="2035" priority="682">
      <formula>$H$3=#REF!</formula>
    </cfRule>
    <cfRule type="expression" dxfId="2034" priority="683">
      <formula>$H$3=#REF!</formula>
    </cfRule>
  </conditionalFormatting>
  <conditionalFormatting sqref="G5">
    <cfRule type="expression" dxfId="2033" priority="674">
      <formula>$H$3=#REF!</formula>
    </cfRule>
    <cfRule type="expression" dxfId="2032" priority="675">
      <formula>$H$3=#REF!</formula>
    </cfRule>
    <cfRule type="expression" dxfId="2031" priority="676">
      <formula>$H$3=#REF!</formula>
    </cfRule>
    <cfRule type="expression" dxfId="2030" priority="677">
      <formula>$H$3=#REF!</formula>
    </cfRule>
    <cfRule type="expression" dxfId="2029" priority="678">
      <formula>$H$3=#REF!</formula>
    </cfRule>
    <cfRule type="expression" dxfId="2028" priority="679">
      <formula>$H$3=#REF!</formula>
    </cfRule>
    <cfRule type="expression" dxfId="2027" priority="680">
      <formula>$H$3=#REF!</formula>
    </cfRule>
    <cfRule type="expression" dxfId="2026" priority="681">
      <formula>$H$3=#REF!</formula>
    </cfRule>
  </conditionalFormatting>
  <conditionalFormatting sqref="H5">
    <cfRule type="expression" dxfId="2025" priority="672">
      <formula>$H$3=#REF!</formula>
    </cfRule>
    <cfRule type="expression" dxfId="2024" priority="673">
      <formula>$H$3=#REF!</formula>
    </cfRule>
  </conditionalFormatting>
  <conditionalFormatting sqref="G5">
    <cfRule type="expression" dxfId="2023" priority="654">
      <formula>$H$3=#REF!</formula>
    </cfRule>
    <cfRule type="expression" dxfId="2022" priority="655">
      <formula>$H$3=#REF!</formula>
    </cfRule>
    <cfRule type="expression" dxfId="2021" priority="656">
      <formula>$H$3=#REF!</formula>
    </cfRule>
    <cfRule type="expression" dxfId="2020" priority="657">
      <formula>$H$3=#REF!</formula>
    </cfRule>
    <cfRule type="expression" dxfId="2019" priority="658">
      <formula>$H$3=#REF!</formula>
    </cfRule>
    <cfRule type="expression" dxfId="2018" priority="659">
      <formula>$H$3=#REF!</formula>
    </cfRule>
    <cfRule type="expression" dxfId="2017" priority="660">
      <formula>$H$3=#REF!</formula>
    </cfRule>
    <cfRule type="expression" dxfId="2016" priority="661">
      <formula>$H$3=#REF!</formula>
    </cfRule>
    <cfRule type="expression" dxfId="2015" priority="662">
      <formula>$H$3=#REF!</formula>
    </cfRule>
    <cfRule type="expression" dxfId="2014" priority="663">
      <formula>$H$3=#REF!</formula>
    </cfRule>
    <cfRule type="expression" dxfId="2013" priority="664">
      <formula>$H$3=#REF!</formula>
    </cfRule>
    <cfRule type="expression" dxfId="2012" priority="665">
      <formula>$H$3=#REF!</formula>
    </cfRule>
    <cfRule type="expression" dxfId="2011" priority="666">
      <formula>$H$3=#REF!</formula>
    </cfRule>
    <cfRule type="expression" dxfId="2010" priority="667">
      <formula>$H$3=#REF!</formula>
    </cfRule>
    <cfRule type="expression" dxfId="2009" priority="668">
      <formula>$H$3=#REF!</formula>
    </cfRule>
    <cfRule type="expression" dxfId="2008" priority="669">
      <formula>$H$3=#REF!</formula>
    </cfRule>
    <cfRule type="expression" dxfId="2007" priority="670">
      <formula>$H$3=#REF!</formula>
    </cfRule>
    <cfRule type="expression" dxfId="2006" priority="671">
      <formula>$H$3=#REF!</formula>
    </cfRule>
  </conditionalFormatting>
  <conditionalFormatting sqref="H5">
    <cfRule type="expression" dxfId="2005" priority="646">
      <formula>$H$3=#REF!</formula>
    </cfRule>
    <cfRule type="expression" dxfId="2004" priority="647">
      <formula>$H$3=#REF!</formula>
    </cfRule>
    <cfRule type="expression" dxfId="2003" priority="648">
      <formula>$H$3=#REF!</formula>
    </cfRule>
    <cfRule type="expression" dxfId="2002" priority="649">
      <formula>$H$3=#REF!</formula>
    </cfRule>
    <cfRule type="expression" dxfId="2001" priority="650">
      <formula>$H$3=#REF!</formula>
    </cfRule>
    <cfRule type="expression" dxfId="2000" priority="651">
      <formula>$H$3=#REF!</formula>
    </cfRule>
    <cfRule type="expression" dxfId="1999" priority="652">
      <formula>$H$3=#REF!</formula>
    </cfRule>
    <cfRule type="expression" dxfId="1998" priority="653">
      <formula>$H$3=#REF!</formula>
    </cfRule>
  </conditionalFormatting>
  <conditionalFormatting sqref="I5">
    <cfRule type="expression" dxfId="1997" priority="644">
      <formula>$H$3=#REF!</formula>
    </cfRule>
    <cfRule type="expression" dxfId="1996" priority="645">
      <formula>$H$3=#REF!</formula>
    </cfRule>
  </conditionalFormatting>
  <conditionalFormatting sqref="I5">
    <cfRule type="expression" dxfId="1995" priority="642">
      <formula>$H$3=#REF!</formula>
    </cfRule>
    <cfRule type="expression" dxfId="1994" priority="643">
      <formula>$H$3=#REF!</formula>
    </cfRule>
  </conditionalFormatting>
  <conditionalFormatting sqref="G5">
    <cfRule type="expression" dxfId="1993" priority="640">
      <formula>$H$3=#REF!</formula>
    </cfRule>
    <cfRule type="expression" dxfId="1992" priority="641">
      <formula>$H$3=#REF!</formula>
    </cfRule>
  </conditionalFormatting>
  <conditionalFormatting sqref="G5">
    <cfRule type="expression" dxfId="1991" priority="638">
      <formula>$H$3=#REF!</formula>
    </cfRule>
    <cfRule type="expression" dxfId="1990" priority="639">
      <formula>$H$3=#REF!</formula>
    </cfRule>
  </conditionalFormatting>
  <conditionalFormatting sqref="G5">
    <cfRule type="expression" dxfId="1989" priority="630">
      <formula>$H$3=#REF!</formula>
    </cfRule>
    <cfRule type="expression" dxfId="1988" priority="631">
      <formula>$H$3=#REF!</formula>
    </cfRule>
    <cfRule type="expression" dxfId="1987" priority="632">
      <formula>$H$3=#REF!</formula>
    </cfRule>
    <cfRule type="expression" dxfId="1986" priority="633">
      <formula>$H$3=#REF!</formula>
    </cfRule>
    <cfRule type="expression" dxfId="1985" priority="634">
      <formula>$H$3=#REF!</formula>
    </cfRule>
    <cfRule type="expression" dxfId="1984" priority="635">
      <formula>$H$3=#REF!</formula>
    </cfRule>
    <cfRule type="expression" dxfId="1983" priority="636">
      <formula>$H$3=#REF!</formula>
    </cfRule>
    <cfRule type="expression" dxfId="1982" priority="637">
      <formula>$H$3=#REF!</formula>
    </cfRule>
  </conditionalFormatting>
  <conditionalFormatting sqref="H5">
    <cfRule type="expression" dxfId="1981" priority="467">
      <formula>$H$3=#REF!</formula>
    </cfRule>
    <cfRule type="expression" dxfId="1980" priority="468">
      <formula>$H$3=#REF!</formula>
    </cfRule>
  </conditionalFormatting>
  <conditionalFormatting sqref="G5">
    <cfRule type="expression" dxfId="1979" priority="610">
      <formula>$H$3=#REF!</formula>
    </cfRule>
    <cfRule type="expression" dxfId="1978" priority="611">
      <formula>$H$3=#REF!</formula>
    </cfRule>
    <cfRule type="expression" dxfId="1977" priority="612">
      <formula>$H$3=#REF!</formula>
    </cfRule>
    <cfRule type="expression" dxfId="1976" priority="613">
      <formula>$H$3=#REF!</formula>
    </cfRule>
    <cfRule type="expression" dxfId="1975" priority="614">
      <formula>$H$3=#REF!</formula>
    </cfRule>
    <cfRule type="expression" dxfId="1974" priority="615">
      <formula>$H$3=#REF!</formula>
    </cfRule>
    <cfRule type="expression" dxfId="1973" priority="616">
      <formula>$H$3=#REF!</formula>
    </cfRule>
    <cfRule type="expression" dxfId="1972" priority="617">
      <formula>$H$3=#REF!</formula>
    </cfRule>
    <cfRule type="expression" dxfId="1971" priority="618">
      <formula>$H$3=#REF!</formula>
    </cfRule>
    <cfRule type="expression" dxfId="1970" priority="619">
      <formula>$H$3=#REF!</formula>
    </cfRule>
    <cfRule type="expression" dxfId="1969" priority="620">
      <formula>$H$3=#REF!</formula>
    </cfRule>
    <cfRule type="expression" dxfId="1968" priority="621">
      <formula>$H$3=#REF!</formula>
    </cfRule>
    <cfRule type="expression" dxfId="1967" priority="622">
      <formula>$H$3=#REF!</formula>
    </cfRule>
    <cfRule type="expression" dxfId="1966" priority="623">
      <formula>$H$3=#REF!</formula>
    </cfRule>
    <cfRule type="expression" dxfId="1965" priority="624">
      <formula>$H$3=#REF!</formula>
    </cfRule>
    <cfRule type="expression" dxfId="1964" priority="625">
      <formula>$H$3=#REF!</formula>
    </cfRule>
    <cfRule type="expression" dxfId="1963" priority="626">
      <formula>$H$3=#REF!</formula>
    </cfRule>
    <cfRule type="expression" dxfId="1962" priority="627">
      <formula>$H$3=#REF!</formula>
    </cfRule>
  </conditionalFormatting>
  <conditionalFormatting sqref="G5">
    <cfRule type="expression" dxfId="1961" priority="608">
      <formula>$H$3=#REF!</formula>
    </cfRule>
    <cfRule type="expression" dxfId="1960" priority="609">
      <formula>$H$3=#REF!</formula>
    </cfRule>
  </conditionalFormatting>
  <conditionalFormatting sqref="G5">
    <cfRule type="expression" dxfId="1959" priority="606">
      <formula>$H$3=#REF!</formula>
    </cfRule>
    <cfRule type="expression" dxfId="1958" priority="607">
      <formula>$H$3=#REF!</formula>
    </cfRule>
  </conditionalFormatting>
  <conditionalFormatting sqref="G5">
    <cfRule type="expression" dxfId="1957" priority="605">
      <formula>$H$3=#REF!</formula>
    </cfRule>
  </conditionalFormatting>
  <conditionalFormatting sqref="G5">
    <cfRule type="expression" dxfId="1956" priority="579">
      <formula>$H$3=#REF!</formula>
    </cfRule>
    <cfRule type="expression" dxfId="1955" priority="580">
      <formula>$H$3=#REF!</formula>
    </cfRule>
    <cfRule type="expression" dxfId="1954" priority="581">
      <formula>$H$3=#REF!</formula>
    </cfRule>
    <cfRule type="expression" dxfId="1953" priority="582">
      <formula>$H$3=#REF!</formula>
    </cfRule>
    <cfRule type="expression" dxfId="1952" priority="583">
      <formula>$H$3=#REF!</formula>
    </cfRule>
    <cfRule type="expression" dxfId="1951" priority="584">
      <formula>$H$3=#REF!</formula>
    </cfRule>
    <cfRule type="expression" dxfId="1950" priority="585">
      <formula>$H$3=#REF!</formula>
    </cfRule>
    <cfRule type="expression" dxfId="1949" priority="586">
      <formula>$H$3=#REF!</formula>
    </cfRule>
    <cfRule type="expression" dxfId="1948" priority="587">
      <formula>$H$3=#REF!</formula>
    </cfRule>
    <cfRule type="expression" dxfId="1947" priority="588">
      <formula>$H$3=#REF!</formula>
    </cfRule>
    <cfRule type="expression" dxfId="1946" priority="589">
      <formula>$H$3=#REF!</formula>
    </cfRule>
    <cfRule type="expression" dxfId="1945" priority="590">
      <formula>$H$3=#REF!</formula>
    </cfRule>
    <cfRule type="expression" dxfId="1944" priority="591">
      <formula>$H$3=#REF!</formula>
    </cfRule>
    <cfRule type="expression" dxfId="1943" priority="592">
      <formula>$H$3=#REF!</formula>
    </cfRule>
    <cfRule type="expression" dxfId="1942" priority="593">
      <formula>$H$3=#REF!</formula>
    </cfRule>
    <cfRule type="expression" dxfId="1941" priority="594">
      <formula>$H$3=#REF!</formula>
    </cfRule>
    <cfRule type="expression" dxfId="1940" priority="595">
      <formula>$H$3=#REF!</formula>
    </cfRule>
    <cfRule type="expression" dxfId="1939" priority="596">
      <formula>$H$3=#REF!</formula>
    </cfRule>
  </conditionalFormatting>
  <conditionalFormatting sqref="G5">
    <cfRule type="expression" dxfId="1938" priority="561">
      <formula>$H$3=#REF!</formula>
    </cfRule>
    <cfRule type="expression" dxfId="1937" priority="562">
      <formula>$H$3=#REF!</formula>
    </cfRule>
    <cfRule type="expression" dxfId="1936" priority="563">
      <formula>$H$3=#REF!</formula>
    </cfRule>
    <cfRule type="expression" dxfId="1935" priority="564">
      <formula>$H$3=#REF!</formula>
    </cfRule>
    <cfRule type="expression" dxfId="1934" priority="565">
      <formula>$H$3=#REF!</formula>
    </cfRule>
    <cfRule type="expression" dxfId="1933" priority="566">
      <formula>$H$3=#REF!</formula>
    </cfRule>
    <cfRule type="expression" dxfId="1932" priority="567">
      <formula>$H$3=#REF!</formula>
    </cfRule>
    <cfRule type="expression" dxfId="1931" priority="568">
      <formula>$H$3=#REF!</formula>
    </cfRule>
    <cfRule type="expression" dxfId="1930" priority="569">
      <formula>$H$3=#REF!</formula>
    </cfRule>
    <cfRule type="expression" dxfId="1929" priority="570">
      <formula>$H$3=#REF!</formula>
    </cfRule>
    <cfRule type="expression" dxfId="1928" priority="571">
      <formula>$H$3=#REF!</formula>
    </cfRule>
    <cfRule type="expression" dxfId="1927" priority="572">
      <formula>$H$3=#REF!</formula>
    </cfRule>
    <cfRule type="expression" dxfId="1926" priority="573">
      <formula>$H$3=#REF!</formula>
    </cfRule>
    <cfRule type="expression" dxfId="1925" priority="574">
      <formula>$H$3=#REF!</formula>
    </cfRule>
    <cfRule type="expression" dxfId="1924" priority="575">
      <formula>$H$3=#REF!</formula>
    </cfRule>
    <cfRule type="expression" dxfId="1923" priority="576">
      <formula>$H$3=#REF!</formula>
    </cfRule>
    <cfRule type="expression" dxfId="1922" priority="577">
      <formula>$H$3=#REF!</formula>
    </cfRule>
    <cfRule type="expression" dxfId="1921" priority="578">
      <formula>$H$3=#REF!</formula>
    </cfRule>
  </conditionalFormatting>
  <conditionalFormatting sqref="G5">
    <cfRule type="expression" dxfId="1920" priority="559">
      <formula>$H$3=#REF!</formula>
    </cfRule>
    <cfRule type="expression" dxfId="1919" priority="560">
      <formula>$H$3=#REF!</formula>
    </cfRule>
  </conditionalFormatting>
  <conditionalFormatting sqref="I5">
    <cfRule type="expression" dxfId="1918" priority="493">
      <formula>$H$3=#REF!</formula>
    </cfRule>
    <cfRule type="expression" dxfId="1917" priority="494">
      <formula>$H$3=#REF!</formula>
    </cfRule>
  </conditionalFormatting>
  <conditionalFormatting sqref="H5">
    <cfRule type="expression" dxfId="1916" priority="557">
      <formula>$H$3=#REF!</formula>
    </cfRule>
    <cfRule type="expression" dxfId="1915" priority="558">
      <formula>$H$3=#REF!</formula>
    </cfRule>
  </conditionalFormatting>
  <conditionalFormatting sqref="H5">
    <cfRule type="expression" dxfId="1914" priority="549">
      <formula>$H$3=#REF!</formula>
    </cfRule>
    <cfRule type="expression" dxfId="1913" priority="550">
      <formula>$H$3=#REF!</formula>
    </cfRule>
    <cfRule type="expression" dxfId="1912" priority="551">
      <formula>$H$3=#REF!</formula>
    </cfRule>
    <cfRule type="expression" dxfId="1911" priority="552">
      <formula>$H$3=#REF!</formula>
    </cfRule>
    <cfRule type="expression" dxfId="1910" priority="553">
      <formula>$H$3=#REF!</formula>
    </cfRule>
    <cfRule type="expression" dxfId="1909" priority="554">
      <formula>$H$3=#REF!</formula>
    </cfRule>
    <cfRule type="expression" dxfId="1908" priority="555">
      <formula>$H$3=#REF!</formula>
    </cfRule>
    <cfRule type="expression" dxfId="1907" priority="556">
      <formula>$H$3=#REF!</formula>
    </cfRule>
  </conditionalFormatting>
  <conditionalFormatting sqref="I5">
    <cfRule type="expression" dxfId="1906" priority="547">
      <formula>$H$3=#REF!</formula>
    </cfRule>
    <cfRule type="expression" dxfId="1905" priority="548">
      <formula>$H$3=#REF!</formula>
    </cfRule>
  </conditionalFormatting>
  <conditionalFormatting sqref="H5">
    <cfRule type="expression" dxfId="1904" priority="539">
      <formula>$H$3=#REF!</formula>
    </cfRule>
    <cfRule type="expression" dxfId="1903" priority="540">
      <formula>$H$3=#REF!</formula>
    </cfRule>
    <cfRule type="expression" dxfId="1902" priority="541">
      <formula>$H$3=#REF!</formula>
    </cfRule>
    <cfRule type="expression" dxfId="1901" priority="542">
      <formula>$H$3=#REF!</formula>
    </cfRule>
    <cfRule type="expression" dxfId="1900" priority="543">
      <formula>$H$3=#REF!</formula>
    </cfRule>
    <cfRule type="expression" dxfId="1899" priority="544">
      <formula>$H$3=#REF!</formula>
    </cfRule>
    <cfRule type="expression" dxfId="1898" priority="545">
      <formula>$H$3=#REF!</formula>
    </cfRule>
    <cfRule type="expression" dxfId="1897" priority="546">
      <formula>$H$3=#REF!</formula>
    </cfRule>
  </conditionalFormatting>
  <conditionalFormatting sqref="I5">
    <cfRule type="expression" dxfId="1896" priority="537">
      <formula>$H$3=#REF!</formula>
    </cfRule>
    <cfRule type="expression" dxfId="1895" priority="538">
      <formula>$H$3=#REF!</formula>
    </cfRule>
  </conditionalFormatting>
  <conditionalFormatting sqref="H5">
    <cfRule type="expression" dxfId="1894" priority="519">
      <formula>$H$3=#REF!</formula>
    </cfRule>
    <cfRule type="expression" dxfId="1893" priority="520">
      <formula>$H$3=#REF!</formula>
    </cfRule>
    <cfRule type="expression" dxfId="1892" priority="521">
      <formula>$H$3=#REF!</formula>
    </cfRule>
    <cfRule type="expression" dxfId="1891" priority="522">
      <formula>$H$3=#REF!</formula>
    </cfRule>
    <cfRule type="expression" dxfId="1890" priority="523">
      <formula>$H$3=#REF!</formula>
    </cfRule>
    <cfRule type="expression" dxfId="1889" priority="524">
      <formula>$H$3=#REF!</formula>
    </cfRule>
    <cfRule type="expression" dxfId="1888" priority="525">
      <formula>$H$3=#REF!</formula>
    </cfRule>
    <cfRule type="expression" dxfId="1887" priority="526">
      <formula>$H$3=#REF!</formula>
    </cfRule>
    <cfRule type="expression" dxfId="1886" priority="527">
      <formula>$H$3=#REF!</formula>
    </cfRule>
    <cfRule type="expression" dxfId="1885" priority="528">
      <formula>$H$3=#REF!</formula>
    </cfRule>
    <cfRule type="expression" dxfId="1884" priority="529">
      <formula>$H$3=#REF!</formula>
    </cfRule>
    <cfRule type="expression" dxfId="1883" priority="530">
      <formula>$H$3=#REF!</formula>
    </cfRule>
    <cfRule type="expression" dxfId="1882" priority="531">
      <formula>$H$3=#REF!</formula>
    </cfRule>
    <cfRule type="expression" dxfId="1881" priority="532">
      <formula>$H$3=#REF!</formula>
    </cfRule>
    <cfRule type="expression" dxfId="1880" priority="533">
      <formula>$H$3=#REF!</formula>
    </cfRule>
    <cfRule type="expression" dxfId="1879" priority="534">
      <formula>$H$3=#REF!</formula>
    </cfRule>
    <cfRule type="expression" dxfId="1878" priority="535">
      <formula>$H$3=#REF!</formula>
    </cfRule>
    <cfRule type="expression" dxfId="1877" priority="536">
      <formula>$H$3=#REF!</formula>
    </cfRule>
  </conditionalFormatting>
  <conditionalFormatting sqref="I5">
    <cfRule type="expression" dxfId="1876" priority="511">
      <formula>$H$3=#REF!</formula>
    </cfRule>
    <cfRule type="expression" dxfId="1875" priority="512">
      <formula>$H$3=#REF!</formula>
    </cfRule>
    <cfRule type="expression" dxfId="1874" priority="513">
      <formula>$H$3=#REF!</formula>
    </cfRule>
    <cfRule type="expression" dxfId="1873" priority="514">
      <formula>$H$3=#REF!</formula>
    </cfRule>
    <cfRule type="expression" dxfId="1872" priority="515">
      <formula>$H$3=#REF!</formula>
    </cfRule>
    <cfRule type="expression" dxfId="1871" priority="516">
      <formula>$H$3=#REF!</formula>
    </cfRule>
    <cfRule type="expression" dxfId="1870" priority="517">
      <formula>$H$3=#REF!</formula>
    </cfRule>
    <cfRule type="expression" dxfId="1869" priority="518">
      <formula>$H$3=#REF!</formula>
    </cfRule>
  </conditionalFormatting>
  <conditionalFormatting sqref="J5">
    <cfRule type="expression" dxfId="1868" priority="509">
      <formula>$H$3=#REF!</formula>
    </cfRule>
    <cfRule type="expression" dxfId="1867" priority="510">
      <formula>$H$3=#REF!</formula>
    </cfRule>
  </conditionalFormatting>
  <conditionalFormatting sqref="J5">
    <cfRule type="expression" dxfId="1866" priority="507">
      <formula>$H$3=#REF!</formula>
    </cfRule>
    <cfRule type="expression" dxfId="1865" priority="508">
      <formula>$H$3=#REF!</formula>
    </cfRule>
  </conditionalFormatting>
  <conditionalFormatting sqref="H5">
    <cfRule type="expression" dxfId="1864" priority="505">
      <formula>$H$3=#REF!</formula>
    </cfRule>
    <cfRule type="expression" dxfId="1863" priority="506">
      <formula>$H$3=#REF!</formula>
    </cfRule>
  </conditionalFormatting>
  <conditionalFormatting sqref="H5">
    <cfRule type="expression" dxfId="1862" priority="503">
      <formula>$H$3=#REF!</formula>
    </cfRule>
    <cfRule type="expression" dxfId="1861" priority="504">
      <formula>$H$3=#REF!</formula>
    </cfRule>
  </conditionalFormatting>
  <conditionalFormatting sqref="H5">
    <cfRule type="expression" dxfId="1860" priority="495">
      <formula>$H$3=#REF!</formula>
    </cfRule>
    <cfRule type="expression" dxfId="1859" priority="496">
      <formula>$H$3=#REF!</formula>
    </cfRule>
    <cfRule type="expression" dxfId="1858" priority="497">
      <formula>$H$3=#REF!</formula>
    </cfRule>
    <cfRule type="expression" dxfId="1857" priority="498">
      <formula>$H$3=#REF!</formula>
    </cfRule>
    <cfRule type="expression" dxfId="1856" priority="499">
      <formula>$H$3=#REF!</formula>
    </cfRule>
    <cfRule type="expression" dxfId="1855" priority="500">
      <formula>$H$3=#REF!</formula>
    </cfRule>
    <cfRule type="expression" dxfId="1854" priority="501">
      <formula>$H$3=#REF!</formula>
    </cfRule>
    <cfRule type="expression" dxfId="1853" priority="502">
      <formula>$H$3=#REF!</formula>
    </cfRule>
  </conditionalFormatting>
  <conditionalFormatting sqref="I5">
    <cfRule type="expression" dxfId="1852" priority="491">
      <formula>$H$3=#REF!</formula>
    </cfRule>
    <cfRule type="expression" dxfId="1851" priority="492">
      <formula>$H$3=#REF!</formula>
    </cfRule>
  </conditionalFormatting>
  <conditionalFormatting sqref="I5">
    <cfRule type="expression" dxfId="1850" priority="489">
      <formula>$H$3=#REF!</formula>
    </cfRule>
    <cfRule type="expression" dxfId="1849" priority="490">
      <formula>$H$3=#REF!</formula>
    </cfRule>
  </conditionalFormatting>
  <conditionalFormatting sqref="H5">
    <cfRule type="expression" dxfId="1848" priority="487">
      <formula>$H$3=#REF!</formula>
    </cfRule>
    <cfRule type="expression" dxfId="1847" priority="488">
      <formula>$H$3=#REF!</formula>
    </cfRule>
  </conditionalFormatting>
  <conditionalFormatting sqref="H5">
    <cfRule type="expression" dxfId="1846" priority="485">
      <formula>$H$3=#REF!</formula>
    </cfRule>
    <cfRule type="expression" dxfId="1845" priority="486">
      <formula>$H$3=#REF!</formula>
    </cfRule>
  </conditionalFormatting>
  <conditionalFormatting sqref="H5">
    <cfRule type="expression" dxfId="1844" priority="483">
      <formula>$H$3=#REF!</formula>
    </cfRule>
    <cfRule type="expression" dxfId="1843" priority="484">
      <formula>$H$3=#REF!</formula>
    </cfRule>
  </conditionalFormatting>
  <conditionalFormatting sqref="H5">
    <cfRule type="expression" dxfId="1842" priority="481">
      <formula>$H$3=#REF!</formula>
    </cfRule>
    <cfRule type="expression" dxfId="1841" priority="482">
      <formula>$H$3=#REF!</formula>
    </cfRule>
  </conditionalFormatting>
  <conditionalFormatting sqref="H5">
    <cfRule type="expression" dxfId="1840" priority="473">
      <formula>$H$3=#REF!</formula>
    </cfRule>
    <cfRule type="expression" dxfId="1839" priority="474">
      <formula>$H$3=#REF!</formula>
    </cfRule>
    <cfRule type="expression" dxfId="1838" priority="475">
      <formula>$H$3=#REF!</formula>
    </cfRule>
    <cfRule type="expression" dxfId="1837" priority="476">
      <formula>$H$3=#REF!</formula>
    </cfRule>
    <cfRule type="expression" dxfId="1836" priority="477">
      <formula>$H$3=#REF!</formula>
    </cfRule>
    <cfRule type="expression" dxfId="1835" priority="478">
      <formula>$H$3=#REF!</formula>
    </cfRule>
    <cfRule type="expression" dxfId="1834" priority="479">
      <formula>$H$3=#REF!</formula>
    </cfRule>
    <cfRule type="expression" dxfId="1833" priority="480">
      <formula>$H$3=#REF!</formula>
    </cfRule>
  </conditionalFormatting>
  <conditionalFormatting sqref="I5">
    <cfRule type="expression" dxfId="1832" priority="471">
      <formula>$H$3=#REF!</formula>
    </cfRule>
    <cfRule type="expression" dxfId="1831" priority="472">
      <formula>$H$3=#REF!</formula>
    </cfRule>
  </conditionalFormatting>
  <conditionalFormatting sqref="I5">
    <cfRule type="expression" dxfId="1830" priority="469">
      <formula>$H$3=#REF!</formula>
    </cfRule>
    <cfRule type="expression" dxfId="1829" priority="470">
      <formula>$H$3=#REF!</formula>
    </cfRule>
  </conditionalFormatting>
  <conditionalFormatting sqref="G5">
    <cfRule type="expression" dxfId="1828" priority="446">
      <formula>$H$3=#REF!</formula>
    </cfRule>
    <cfRule type="expression" dxfId="1827" priority="447">
      <formula>$H$3=#REF!</formula>
    </cfRule>
    <cfRule type="expression" dxfId="1826" priority="448">
      <formula>$H$3=#REF!</formula>
    </cfRule>
    <cfRule type="expression" dxfId="1825" priority="449">
      <formula>$H$3=#REF!</formula>
    </cfRule>
    <cfRule type="expression" dxfId="1824" priority="450">
      <formula>$H$3=#REF!</formula>
    </cfRule>
    <cfRule type="expression" dxfId="1823" priority="451">
      <formula>$H$3=#REF!</formula>
    </cfRule>
    <cfRule type="expression" dxfId="1822" priority="452">
      <formula>$H$3=#REF!</formula>
    </cfRule>
    <cfRule type="expression" dxfId="1821" priority="453">
      <formula>$H$3=#REF!</formula>
    </cfRule>
    <cfRule type="expression" dxfId="1820" priority="454">
      <formula>$H$3=#REF!</formula>
    </cfRule>
    <cfRule type="expression" dxfId="1819" priority="455">
      <formula>$H$3=#REF!</formula>
    </cfRule>
    <cfRule type="expression" dxfId="1818" priority="456">
      <formula>$H$3=#REF!</formula>
    </cfRule>
    <cfRule type="expression" dxfId="1817" priority="457">
      <formula>$H$3=#REF!</formula>
    </cfRule>
    <cfRule type="expression" dxfId="1816" priority="458">
      <formula>$H$3=#REF!</formula>
    </cfRule>
    <cfRule type="expression" dxfId="1815" priority="459">
      <formula>$H$3=#REF!</formula>
    </cfRule>
    <cfRule type="expression" dxfId="1814" priority="460">
      <formula>$H$3=#REF!</formula>
    </cfRule>
    <cfRule type="expression" dxfId="1813" priority="461">
      <formula>$H$3=#REF!</formula>
    </cfRule>
    <cfRule type="expression" dxfId="1812" priority="462">
      <formula>$H$3=#REF!</formula>
    </cfRule>
    <cfRule type="expression" dxfId="1811" priority="463">
      <formula>$H$3=#REF!</formula>
    </cfRule>
  </conditionalFormatting>
  <conditionalFormatting sqref="G5">
    <cfRule type="expression" dxfId="1810" priority="443">
      <formula>$H$3=#REF!</formula>
    </cfRule>
    <cfRule type="expression" dxfId="1809" priority="444">
      <formula>$H$3=#REF!</formula>
    </cfRule>
  </conditionalFormatting>
  <conditionalFormatting sqref="G5">
    <cfRule type="expression" dxfId="1808" priority="440">
      <formula>$H$3=#REF!</formula>
    </cfRule>
    <cfRule type="expression" dxfId="1807" priority="441">
      <formula>$H$3=#REF!</formula>
    </cfRule>
  </conditionalFormatting>
  <conditionalFormatting sqref="G5">
    <cfRule type="expression" dxfId="1806" priority="439">
      <formula>$H$3=#REF!</formula>
    </cfRule>
  </conditionalFormatting>
  <conditionalFormatting sqref="G5">
    <cfRule type="expression" dxfId="1805" priority="413">
      <formula>$H$3=#REF!</formula>
    </cfRule>
    <cfRule type="expression" dxfId="1804" priority="414">
      <formula>$H$3=#REF!</formula>
    </cfRule>
    <cfRule type="expression" dxfId="1803" priority="415">
      <formula>$H$3=#REF!</formula>
    </cfRule>
    <cfRule type="expression" dxfId="1802" priority="416">
      <formula>$H$3=#REF!</formula>
    </cfRule>
    <cfRule type="expression" dxfId="1801" priority="417">
      <formula>$H$3=#REF!</formula>
    </cfRule>
    <cfRule type="expression" dxfId="1800" priority="418">
      <formula>$H$3=#REF!</formula>
    </cfRule>
    <cfRule type="expression" dxfId="1799" priority="419">
      <formula>$H$3=#REF!</formula>
    </cfRule>
    <cfRule type="expression" dxfId="1798" priority="420">
      <formula>$H$3=#REF!</formula>
    </cfRule>
  </conditionalFormatting>
  <conditionalFormatting sqref="G5">
    <cfRule type="expression" dxfId="1797" priority="393">
      <formula>$H$3=#REF!</formula>
    </cfRule>
    <cfRule type="expression" dxfId="1796" priority="394">
      <formula>$H$3=#REF!</formula>
    </cfRule>
    <cfRule type="expression" dxfId="1795" priority="395">
      <formula>$H$3=#REF!</formula>
    </cfRule>
    <cfRule type="expression" dxfId="1794" priority="396">
      <formula>$H$3=#REF!</formula>
    </cfRule>
    <cfRule type="expression" dxfId="1793" priority="397">
      <formula>$H$3=#REF!</formula>
    </cfRule>
    <cfRule type="expression" dxfId="1792" priority="398">
      <formula>$H$3=#REF!</formula>
    </cfRule>
    <cfRule type="expression" dxfId="1791" priority="399">
      <formula>$H$3=#REF!</formula>
    </cfRule>
    <cfRule type="expression" dxfId="1790" priority="400">
      <formula>$H$3=#REF!</formula>
    </cfRule>
    <cfRule type="expression" dxfId="1789" priority="401">
      <formula>$H$3=#REF!</formula>
    </cfRule>
    <cfRule type="expression" dxfId="1788" priority="402">
      <formula>$H$3=#REF!</formula>
    </cfRule>
    <cfRule type="expression" dxfId="1787" priority="403">
      <formula>$H$3=#REF!</formula>
    </cfRule>
    <cfRule type="expression" dxfId="1786" priority="404">
      <formula>$H$3=#REF!</formula>
    </cfRule>
    <cfRule type="expression" dxfId="1785" priority="405">
      <formula>$H$3=#REF!</formula>
    </cfRule>
    <cfRule type="expression" dxfId="1784" priority="406">
      <formula>$H$3=#REF!</formula>
    </cfRule>
    <cfRule type="expression" dxfId="1783" priority="407">
      <formula>$H$3=#REF!</formula>
    </cfRule>
    <cfRule type="expression" dxfId="1782" priority="408">
      <formula>$H$3=#REF!</formula>
    </cfRule>
    <cfRule type="expression" dxfId="1781" priority="409">
      <formula>$H$3=#REF!</formula>
    </cfRule>
    <cfRule type="expression" dxfId="1780" priority="410">
      <formula>$H$3=#REF!</formula>
    </cfRule>
  </conditionalFormatting>
  <conditionalFormatting sqref="G5">
    <cfRule type="expression" dxfId="1779" priority="373">
      <formula>$H$3=#REF!</formula>
    </cfRule>
    <cfRule type="expression" dxfId="1778" priority="374">
      <formula>$H$3=#REF!</formula>
    </cfRule>
    <cfRule type="expression" dxfId="1777" priority="375">
      <formula>$H$3=#REF!</formula>
    </cfRule>
    <cfRule type="expression" dxfId="1776" priority="376">
      <formula>$H$3=#REF!</formula>
    </cfRule>
    <cfRule type="expression" dxfId="1775" priority="377">
      <formula>$H$3=#REF!</formula>
    </cfRule>
    <cfRule type="expression" dxfId="1774" priority="378">
      <formula>$H$3=#REF!</formula>
    </cfRule>
    <cfRule type="expression" dxfId="1773" priority="379">
      <formula>$H$3=#REF!</formula>
    </cfRule>
    <cfRule type="expression" dxfId="1772" priority="380">
      <formula>$H$3=#REF!</formula>
    </cfRule>
    <cfRule type="expression" dxfId="1771" priority="381">
      <formula>$H$3=#REF!</formula>
    </cfRule>
    <cfRule type="expression" dxfId="1770" priority="382">
      <formula>$H$3=#REF!</formula>
    </cfRule>
    <cfRule type="expression" dxfId="1769" priority="383">
      <formula>$H$3=#REF!</formula>
    </cfRule>
    <cfRule type="expression" dxfId="1768" priority="384">
      <formula>$H$3=#REF!</formula>
    </cfRule>
    <cfRule type="expression" dxfId="1767" priority="385">
      <formula>$H$3=#REF!</formula>
    </cfRule>
    <cfRule type="expression" dxfId="1766" priority="386">
      <formula>$H$3=#REF!</formula>
    </cfRule>
    <cfRule type="expression" dxfId="1765" priority="387">
      <formula>$H$3=#REF!</formula>
    </cfRule>
    <cfRule type="expression" dxfId="1764" priority="388">
      <formula>$H$3=#REF!</formula>
    </cfRule>
    <cfRule type="expression" dxfId="1763" priority="389">
      <formula>$H$3=#REF!</formula>
    </cfRule>
    <cfRule type="expression" dxfId="1762" priority="390">
      <formula>$H$3=#REF!</formula>
    </cfRule>
  </conditionalFormatting>
  <conditionalFormatting sqref="G5">
    <cfRule type="expression" dxfId="1761" priority="370">
      <formula>$H$3=#REF!</formula>
    </cfRule>
    <cfRule type="expression" dxfId="1760" priority="371">
      <formula>$H$3=#REF!</formula>
    </cfRule>
  </conditionalFormatting>
  <conditionalFormatting sqref="I5">
    <cfRule type="expression" dxfId="1759" priority="304">
      <formula>$H$3=#REF!</formula>
    </cfRule>
    <cfRule type="expression" dxfId="1758" priority="305">
      <formula>$H$3=#REF!</formula>
    </cfRule>
  </conditionalFormatting>
  <conditionalFormatting sqref="H5">
    <cfRule type="expression" dxfId="1757" priority="368">
      <formula>$H$3=#REF!</formula>
    </cfRule>
    <cfRule type="expression" dxfId="1756" priority="369">
      <formula>$H$3=#REF!</formula>
    </cfRule>
  </conditionalFormatting>
  <conditionalFormatting sqref="H5">
    <cfRule type="expression" dxfId="1755" priority="360">
      <formula>$H$3=#REF!</formula>
    </cfRule>
    <cfRule type="expression" dxfId="1754" priority="361">
      <formula>$H$3=#REF!</formula>
    </cfRule>
    <cfRule type="expression" dxfId="1753" priority="362">
      <formula>$H$3=#REF!</formula>
    </cfRule>
    <cfRule type="expression" dxfId="1752" priority="363">
      <formula>$H$3=#REF!</formula>
    </cfRule>
    <cfRule type="expression" dxfId="1751" priority="364">
      <formula>$H$3=#REF!</formula>
    </cfRule>
    <cfRule type="expression" dxfId="1750" priority="365">
      <formula>$H$3=#REF!</formula>
    </cfRule>
    <cfRule type="expression" dxfId="1749" priority="366">
      <formula>$H$3=#REF!</formula>
    </cfRule>
    <cfRule type="expression" dxfId="1748" priority="367">
      <formula>$H$3=#REF!</formula>
    </cfRule>
  </conditionalFormatting>
  <conditionalFormatting sqref="I5">
    <cfRule type="expression" dxfId="1747" priority="358">
      <formula>$H$3=#REF!</formula>
    </cfRule>
    <cfRule type="expression" dxfId="1746" priority="359">
      <formula>$H$3=#REF!</formula>
    </cfRule>
  </conditionalFormatting>
  <conditionalFormatting sqref="H5">
    <cfRule type="expression" dxfId="1745" priority="350">
      <formula>$H$3=#REF!</formula>
    </cfRule>
    <cfRule type="expression" dxfId="1744" priority="351">
      <formula>$H$3=#REF!</formula>
    </cfRule>
    <cfRule type="expression" dxfId="1743" priority="352">
      <formula>$H$3=#REF!</formula>
    </cfRule>
    <cfRule type="expression" dxfId="1742" priority="353">
      <formula>$H$3=#REF!</formula>
    </cfRule>
    <cfRule type="expression" dxfId="1741" priority="354">
      <formula>$H$3=#REF!</formula>
    </cfRule>
    <cfRule type="expression" dxfId="1740" priority="355">
      <formula>$H$3=#REF!</formula>
    </cfRule>
    <cfRule type="expression" dxfId="1739" priority="356">
      <formula>$H$3=#REF!</formula>
    </cfRule>
    <cfRule type="expression" dxfId="1738" priority="357">
      <formula>$H$3=#REF!</formula>
    </cfRule>
  </conditionalFormatting>
  <conditionalFormatting sqref="I5">
    <cfRule type="expression" dxfId="1737" priority="348">
      <formula>$H$3=#REF!</formula>
    </cfRule>
    <cfRule type="expression" dxfId="1736" priority="349">
      <formula>$H$3=#REF!</formula>
    </cfRule>
  </conditionalFormatting>
  <conditionalFormatting sqref="H5">
    <cfRule type="expression" dxfId="1735" priority="330">
      <formula>$H$3=#REF!</formula>
    </cfRule>
    <cfRule type="expression" dxfId="1734" priority="331">
      <formula>$H$3=#REF!</formula>
    </cfRule>
    <cfRule type="expression" dxfId="1733" priority="332">
      <formula>$H$3=#REF!</formula>
    </cfRule>
    <cfRule type="expression" dxfId="1732" priority="333">
      <formula>$H$3=#REF!</formula>
    </cfRule>
    <cfRule type="expression" dxfId="1731" priority="334">
      <formula>$H$3=#REF!</formula>
    </cfRule>
    <cfRule type="expression" dxfId="1730" priority="335">
      <formula>$H$3=#REF!</formula>
    </cfRule>
    <cfRule type="expression" dxfId="1729" priority="336">
      <formula>$H$3=#REF!</formula>
    </cfRule>
    <cfRule type="expression" dxfId="1728" priority="337">
      <formula>$H$3=#REF!</formula>
    </cfRule>
    <cfRule type="expression" dxfId="1727" priority="338">
      <formula>$H$3=#REF!</formula>
    </cfRule>
    <cfRule type="expression" dxfId="1726" priority="339">
      <formula>$H$3=#REF!</formula>
    </cfRule>
    <cfRule type="expression" dxfId="1725" priority="340">
      <formula>$H$3=#REF!</formula>
    </cfRule>
    <cfRule type="expression" dxfId="1724" priority="341">
      <formula>$H$3=#REF!</formula>
    </cfRule>
    <cfRule type="expression" dxfId="1723" priority="342">
      <formula>$H$3=#REF!</formula>
    </cfRule>
    <cfRule type="expression" dxfId="1722" priority="343">
      <formula>$H$3=#REF!</formula>
    </cfRule>
    <cfRule type="expression" dxfId="1721" priority="344">
      <formula>$H$3=#REF!</formula>
    </cfRule>
    <cfRule type="expression" dxfId="1720" priority="345">
      <formula>$H$3=#REF!</formula>
    </cfRule>
    <cfRule type="expression" dxfId="1719" priority="346">
      <formula>$H$3=#REF!</formula>
    </cfRule>
    <cfRule type="expression" dxfId="1718" priority="347">
      <formula>$H$3=#REF!</formula>
    </cfRule>
  </conditionalFormatting>
  <conditionalFormatting sqref="I5">
    <cfRule type="expression" dxfId="1717" priority="322">
      <formula>$H$3=#REF!</formula>
    </cfRule>
    <cfRule type="expression" dxfId="1716" priority="323">
      <formula>$H$3=#REF!</formula>
    </cfRule>
    <cfRule type="expression" dxfId="1715" priority="324">
      <formula>$H$3=#REF!</formula>
    </cfRule>
    <cfRule type="expression" dxfId="1714" priority="325">
      <formula>$H$3=#REF!</formula>
    </cfRule>
    <cfRule type="expression" dxfId="1713" priority="326">
      <formula>$H$3=#REF!</formula>
    </cfRule>
    <cfRule type="expression" dxfId="1712" priority="327">
      <formula>$H$3=#REF!</formula>
    </cfRule>
    <cfRule type="expression" dxfId="1711" priority="328">
      <formula>$H$3=#REF!</formula>
    </cfRule>
    <cfRule type="expression" dxfId="1710" priority="329">
      <formula>$H$3=#REF!</formula>
    </cfRule>
  </conditionalFormatting>
  <conditionalFormatting sqref="J5">
    <cfRule type="expression" dxfId="1709" priority="320">
      <formula>$H$3=#REF!</formula>
    </cfRule>
    <cfRule type="expression" dxfId="1708" priority="321">
      <formula>$H$3=#REF!</formula>
    </cfRule>
  </conditionalFormatting>
  <conditionalFormatting sqref="J5">
    <cfRule type="expression" dxfId="1707" priority="318">
      <formula>$H$3=#REF!</formula>
    </cfRule>
    <cfRule type="expression" dxfId="1706" priority="319">
      <formula>$H$3=#REF!</formula>
    </cfRule>
  </conditionalFormatting>
  <conditionalFormatting sqref="H5">
    <cfRule type="expression" dxfId="1705" priority="316">
      <formula>$H$3=#REF!</formula>
    </cfRule>
    <cfRule type="expression" dxfId="1704" priority="317">
      <formula>$H$3=#REF!</formula>
    </cfRule>
  </conditionalFormatting>
  <conditionalFormatting sqref="H5">
    <cfRule type="expression" dxfId="1703" priority="314">
      <formula>$H$3=#REF!</formula>
    </cfRule>
    <cfRule type="expression" dxfId="1702" priority="315">
      <formula>$H$3=#REF!</formula>
    </cfRule>
  </conditionalFormatting>
  <conditionalFormatting sqref="H5">
    <cfRule type="expression" dxfId="1701" priority="306">
      <formula>$H$3=#REF!</formula>
    </cfRule>
    <cfRule type="expression" dxfId="1700" priority="307">
      <formula>$H$3=#REF!</formula>
    </cfRule>
    <cfRule type="expression" dxfId="1699" priority="308">
      <formula>$H$3=#REF!</formula>
    </cfRule>
    <cfRule type="expression" dxfId="1698" priority="309">
      <formula>$H$3=#REF!</formula>
    </cfRule>
    <cfRule type="expression" dxfId="1697" priority="310">
      <formula>$H$3=#REF!</formula>
    </cfRule>
    <cfRule type="expression" dxfId="1696" priority="311">
      <formula>$H$3=#REF!</formula>
    </cfRule>
    <cfRule type="expression" dxfId="1695" priority="312">
      <formula>$H$3=#REF!</formula>
    </cfRule>
    <cfRule type="expression" dxfId="1694" priority="313">
      <formula>$H$3=#REF!</formula>
    </cfRule>
  </conditionalFormatting>
  <conditionalFormatting sqref="I5">
    <cfRule type="expression" dxfId="1693" priority="147">
      <formula>$H$3=#REF!</formula>
    </cfRule>
    <cfRule type="expression" dxfId="1692" priority="148">
      <formula>$H$3=#REF!</formula>
    </cfRule>
  </conditionalFormatting>
  <conditionalFormatting sqref="H5">
    <cfRule type="expression" dxfId="1691" priority="286">
      <formula>$H$3=#REF!</formula>
    </cfRule>
    <cfRule type="expression" dxfId="1690" priority="287">
      <formula>$H$3=#REF!</formula>
    </cfRule>
    <cfRule type="expression" dxfId="1689" priority="288">
      <formula>$H$3=#REF!</formula>
    </cfRule>
    <cfRule type="expression" dxfId="1688" priority="289">
      <formula>$H$3=#REF!</formula>
    </cfRule>
    <cfRule type="expression" dxfId="1687" priority="290">
      <formula>$H$3=#REF!</formula>
    </cfRule>
    <cfRule type="expression" dxfId="1686" priority="291">
      <formula>$H$3=#REF!</formula>
    </cfRule>
    <cfRule type="expression" dxfId="1685" priority="292">
      <formula>$H$3=#REF!</formula>
    </cfRule>
    <cfRule type="expression" dxfId="1684" priority="293">
      <formula>$H$3=#REF!</formula>
    </cfRule>
    <cfRule type="expression" dxfId="1683" priority="294">
      <formula>$H$3=#REF!</formula>
    </cfRule>
    <cfRule type="expression" dxfId="1682" priority="295">
      <formula>$H$3=#REF!</formula>
    </cfRule>
    <cfRule type="expression" dxfId="1681" priority="296">
      <formula>$H$3=#REF!</formula>
    </cfRule>
    <cfRule type="expression" dxfId="1680" priority="297">
      <formula>$H$3=#REF!</formula>
    </cfRule>
    <cfRule type="expression" dxfId="1679" priority="298">
      <formula>$H$3=#REF!</formula>
    </cfRule>
    <cfRule type="expression" dxfId="1678" priority="299">
      <formula>$H$3=#REF!</formula>
    </cfRule>
    <cfRule type="expression" dxfId="1677" priority="300">
      <formula>$H$3=#REF!</formula>
    </cfRule>
    <cfRule type="expression" dxfId="1676" priority="301">
      <formula>$H$3=#REF!</formula>
    </cfRule>
    <cfRule type="expression" dxfId="1675" priority="302">
      <formula>$H$3=#REF!</formula>
    </cfRule>
    <cfRule type="expression" dxfId="1674" priority="303">
      <formula>$H$3=#REF!</formula>
    </cfRule>
  </conditionalFormatting>
  <conditionalFormatting sqref="H5">
    <cfRule type="expression" dxfId="1673" priority="284">
      <formula>$H$3=#REF!</formula>
    </cfRule>
    <cfRule type="expression" dxfId="1672" priority="285">
      <formula>$H$3=#REF!</formula>
    </cfRule>
  </conditionalFormatting>
  <conditionalFormatting sqref="H5">
    <cfRule type="expression" dxfId="1671" priority="282">
      <formula>$H$3=#REF!</formula>
    </cfRule>
    <cfRule type="expression" dxfId="1670" priority="283">
      <formula>$H$3=#REF!</formula>
    </cfRule>
  </conditionalFormatting>
  <conditionalFormatting sqref="H5">
    <cfRule type="expression" dxfId="1669" priority="281">
      <formula>$H$3=#REF!</formula>
    </cfRule>
  </conditionalFormatting>
  <conditionalFormatting sqref="H5">
    <cfRule type="expression" dxfId="1668" priority="273">
      <formula>$H$3=#REF!</formula>
    </cfRule>
    <cfRule type="expression" dxfId="1667" priority="274">
      <formula>$H$3=#REF!</formula>
    </cfRule>
    <cfRule type="expression" dxfId="1666" priority="275">
      <formula>$H$3=#REF!</formula>
    </cfRule>
    <cfRule type="expression" dxfId="1665" priority="276">
      <formula>$H$3=#REF!</formula>
    </cfRule>
    <cfRule type="expression" dxfId="1664" priority="277">
      <formula>$H$3=#REF!</formula>
    </cfRule>
    <cfRule type="expression" dxfId="1663" priority="278">
      <formula>$H$3=#REF!</formula>
    </cfRule>
    <cfRule type="expression" dxfId="1662" priority="279">
      <formula>$H$3=#REF!</formula>
    </cfRule>
    <cfRule type="expression" dxfId="1661" priority="280">
      <formula>$H$3=#REF!</formula>
    </cfRule>
  </conditionalFormatting>
  <conditionalFormatting sqref="H5">
    <cfRule type="expression" dxfId="1660" priority="255">
      <formula>$H$3=#REF!</formula>
    </cfRule>
    <cfRule type="expression" dxfId="1659" priority="256">
      <formula>$H$3=#REF!</formula>
    </cfRule>
    <cfRule type="expression" dxfId="1658" priority="257">
      <formula>$H$3=#REF!</formula>
    </cfRule>
    <cfRule type="expression" dxfId="1657" priority="258">
      <formula>$H$3=#REF!</formula>
    </cfRule>
    <cfRule type="expression" dxfId="1656" priority="259">
      <formula>$H$3=#REF!</formula>
    </cfRule>
    <cfRule type="expression" dxfId="1655" priority="260">
      <formula>$H$3=#REF!</formula>
    </cfRule>
    <cfRule type="expression" dxfId="1654" priority="261">
      <formula>$H$3=#REF!</formula>
    </cfRule>
    <cfRule type="expression" dxfId="1653" priority="262">
      <formula>$H$3=#REF!</formula>
    </cfRule>
    <cfRule type="expression" dxfId="1652" priority="263">
      <formula>$H$3=#REF!</formula>
    </cfRule>
    <cfRule type="expression" dxfId="1651" priority="264">
      <formula>$H$3=#REF!</formula>
    </cfRule>
    <cfRule type="expression" dxfId="1650" priority="265">
      <formula>$H$3=#REF!</formula>
    </cfRule>
    <cfRule type="expression" dxfId="1649" priority="266">
      <formula>$H$3=#REF!</formula>
    </cfRule>
    <cfRule type="expression" dxfId="1648" priority="267">
      <formula>$H$3=#REF!</formula>
    </cfRule>
    <cfRule type="expression" dxfId="1647" priority="268">
      <formula>$H$3=#REF!</formula>
    </cfRule>
    <cfRule type="expression" dxfId="1646" priority="269">
      <formula>$H$3=#REF!</formula>
    </cfRule>
    <cfRule type="expression" dxfId="1645" priority="270">
      <formula>$H$3=#REF!</formula>
    </cfRule>
    <cfRule type="expression" dxfId="1644" priority="271">
      <formula>$H$3=#REF!</formula>
    </cfRule>
    <cfRule type="expression" dxfId="1643" priority="272">
      <formula>$H$3=#REF!</formula>
    </cfRule>
  </conditionalFormatting>
  <conditionalFormatting sqref="H5">
    <cfRule type="expression" dxfId="1642" priority="237">
      <formula>$H$3=#REF!</formula>
    </cfRule>
    <cfRule type="expression" dxfId="1641" priority="238">
      <formula>$H$3=#REF!</formula>
    </cfRule>
    <cfRule type="expression" dxfId="1640" priority="239">
      <formula>$H$3=#REF!</formula>
    </cfRule>
    <cfRule type="expression" dxfId="1639" priority="240">
      <formula>$H$3=#REF!</formula>
    </cfRule>
    <cfRule type="expression" dxfId="1638" priority="241">
      <formula>$H$3=#REF!</formula>
    </cfRule>
    <cfRule type="expression" dxfId="1637" priority="242">
      <formula>$H$3=#REF!</formula>
    </cfRule>
    <cfRule type="expression" dxfId="1636" priority="243">
      <formula>$H$3=#REF!</formula>
    </cfRule>
    <cfRule type="expression" dxfId="1635" priority="244">
      <formula>$H$3=#REF!</formula>
    </cfRule>
    <cfRule type="expression" dxfId="1634" priority="245">
      <formula>$H$3=#REF!</formula>
    </cfRule>
    <cfRule type="expression" dxfId="1633" priority="246">
      <formula>$H$3=#REF!</formula>
    </cfRule>
    <cfRule type="expression" dxfId="1632" priority="247">
      <formula>$H$3=#REF!</formula>
    </cfRule>
    <cfRule type="expression" dxfId="1631" priority="248">
      <formula>$H$3=#REF!</formula>
    </cfRule>
    <cfRule type="expression" dxfId="1630" priority="249">
      <formula>$H$3=#REF!</formula>
    </cfRule>
    <cfRule type="expression" dxfId="1629" priority="250">
      <formula>$H$3=#REF!</formula>
    </cfRule>
    <cfRule type="expression" dxfId="1628" priority="251">
      <formula>$H$3=#REF!</formula>
    </cfRule>
    <cfRule type="expression" dxfId="1627" priority="252">
      <formula>$H$3=#REF!</formula>
    </cfRule>
    <cfRule type="expression" dxfId="1626" priority="253">
      <formula>$H$3=#REF!</formula>
    </cfRule>
    <cfRule type="expression" dxfId="1625" priority="254">
      <formula>$H$3=#REF!</formula>
    </cfRule>
  </conditionalFormatting>
  <conditionalFormatting sqref="H5">
    <cfRule type="expression" dxfId="1624" priority="235">
      <formula>$H$3=#REF!</formula>
    </cfRule>
    <cfRule type="expression" dxfId="1623" priority="236">
      <formula>$H$3=#REF!</formula>
    </cfRule>
  </conditionalFormatting>
  <conditionalFormatting sqref="J5">
    <cfRule type="expression" dxfId="1622" priority="173">
      <formula>$H$3=#REF!</formula>
    </cfRule>
    <cfRule type="expression" dxfId="1621" priority="174">
      <formula>$H$3=#REF!</formula>
    </cfRule>
  </conditionalFormatting>
  <conditionalFormatting sqref="I5">
    <cfRule type="expression" dxfId="1620" priority="233">
      <formula>$H$3=#REF!</formula>
    </cfRule>
    <cfRule type="expression" dxfId="1619" priority="234">
      <formula>$H$3=#REF!</formula>
    </cfRule>
  </conditionalFormatting>
  <conditionalFormatting sqref="I5">
    <cfRule type="expression" dxfId="1618" priority="225">
      <formula>$H$3=#REF!</formula>
    </cfRule>
    <cfRule type="expression" dxfId="1617" priority="226">
      <formula>$H$3=#REF!</formula>
    </cfRule>
    <cfRule type="expression" dxfId="1616" priority="227">
      <formula>$H$3=#REF!</formula>
    </cfRule>
    <cfRule type="expression" dxfId="1615" priority="228">
      <formula>$H$3=#REF!</formula>
    </cfRule>
    <cfRule type="expression" dxfId="1614" priority="229">
      <formula>$H$3=#REF!</formula>
    </cfRule>
    <cfRule type="expression" dxfId="1613" priority="230">
      <formula>$H$3=#REF!</formula>
    </cfRule>
    <cfRule type="expression" dxfId="1612" priority="231">
      <formula>$H$3=#REF!</formula>
    </cfRule>
    <cfRule type="expression" dxfId="1611" priority="232">
      <formula>$H$3=#REF!</formula>
    </cfRule>
  </conditionalFormatting>
  <conditionalFormatting sqref="J5">
    <cfRule type="expression" dxfId="1610" priority="223">
      <formula>$H$3=#REF!</formula>
    </cfRule>
    <cfRule type="expression" dxfId="1609" priority="224">
      <formula>$H$3=#REF!</formula>
    </cfRule>
  </conditionalFormatting>
  <conditionalFormatting sqref="I5">
    <cfRule type="expression" dxfId="1608" priority="215">
      <formula>$H$3=#REF!</formula>
    </cfRule>
    <cfRule type="expression" dxfId="1607" priority="216">
      <formula>$H$3=#REF!</formula>
    </cfRule>
    <cfRule type="expression" dxfId="1606" priority="217">
      <formula>$H$3=#REF!</formula>
    </cfRule>
    <cfRule type="expression" dxfId="1605" priority="218">
      <formula>$H$3=#REF!</formula>
    </cfRule>
    <cfRule type="expression" dxfId="1604" priority="219">
      <formula>$H$3=#REF!</formula>
    </cfRule>
    <cfRule type="expression" dxfId="1603" priority="220">
      <formula>$H$3=#REF!</formula>
    </cfRule>
    <cfRule type="expression" dxfId="1602" priority="221">
      <formula>$H$3=#REF!</formula>
    </cfRule>
    <cfRule type="expression" dxfId="1601" priority="222">
      <formula>$H$3=#REF!</formula>
    </cfRule>
  </conditionalFormatting>
  <conditionalFormatting sqref="J5">
    <cfRule type="expression" dxfId="1600" priority="213">
      <formula>$H$3=#REF!</formula>
    </cfRule>
    <cfRule type="expression" dxfId="1599" priority="214">
      <formula>$H$3=#REF!</formula>
    </cfRule>
  </conditionalFormatting>
  <conditionalFormatting sqref="I5">
    <cfRule type="expression" dxfId="1598" priority="195">
      <formula>$H$3=#REF!</formula>
    </cfRule>
    <cfRule type="expression" dxfId="1597" priority="196">
      <formula>$H$3=#REF!</formula>
    </cfRule>
    <cfRule type="expression" dxfId="1596" priority="197">
      <formula>$H$3=#REF!</formula>
    </cfRule>
    <cfRule type="expression" dxfId="1595" priority="198">
      <formula>$H$3=#REF!</formula>
    </cfRule>
    <cfRule type="expression" dxfId="1594" priority="199">
      <formula>$H$3=#REF!</formula>
    </cfRule>
    <cfRule type="expression" dxfId="1593" priority="200">
      <formula>$H$3=#REF!</formula>
    </cfRule>
    <cfRule type="expression" dxfId="1592" priority="201">
      <formula>$H$3=#REF!</formula>
    </cfRule>
    <cfRule type="expression" dxfId="1591" priority="202">
      <formula>$H$3=#REF!</formula>
    </cfRule>
    <cfRule type="expression" dxfId="1590" priority="203">
      <formula>$H$3=#REF!</formula>
    </cfRule>
    <cfRule type="expression" dxfId="1589" priority="204">
      <formula>$H$3=#REF!</formula>
    </cfRule>
    <cfRule type="expression" dxfId="1588" priority="205">
      <formula>$H$3=#REF!</formula>
    </cfRule>
    <cfRule type="expression" dxfId="1587" priority="206">
      <formula>$H$3=#REF!</formula>
    </cfRule>
    <cfRule type="expression" dxfId="1586" priority="207">
      <formula>$H$3=#REF!</formula>
    </cfRule>
    <cfRule type="expression" dxfId="1585" priority="208">
      <formula>$H$3=#REF!</formula>
    </cfRule>
    <cfRule type="expression" dxfId="1584" priority="209">
      <formula>$H$3=#REF!</formula>
    </cfRule>
    <cfRule type="expression" dxfId="1583" priority="210">
      <formula>$H$3=#REF!</formula>
    </cfRule>
    <cfRule type="expression" dxfId="1582" priority="211">
      <formula>$H$3=#REF!</formula>
    </cfRule>
    <cfRule type="expression" dxfId="1581" priority="212">
      <formula>$H$3=#REF!</formula>
    </cfRule>
  </conditionalFormatting>
  <conditionalFormatting sqref="J5">
    <cfRule type="expression" dxfId="1580" priority="187">
      <formula>$H$3=#REF!</formula>
    </cfRule>
    <cfRule type="expression" dxfId="1579" priority="188">
      <formula>$H$3=#REF!</formula>
    </cfRule>
    <cfRule type="expression" dxfId="1578" priority="189">
      <formula>$H$3=#REF!</formula>
    </cfRule>
    <cfRule type="expression" dxfId="1577" priority="190">
      <formula>$H$3=#REF!</formula>
    </cfRule>
    <cfRule type="expression" dxfId="1576" priority="191">
      <formula>$H$3=#REF!</formula>
    </cfRule>
    <cfRule type="expression" dxfId="1575" priority="192">
      <formula>$H$3=#REF!</formula>
    </cfRule>
    <cfRule type="expression" dxfId="1574" priority="193">
      <formula>$H$3=#REF!</formula>
    </cfRule>
    <cfRule type="expression" dxfId="1573" priority="194">
      <formula>$H$3=#REF!</formula>
    </cfRule>
  </conditionalFormatting>
  <conditionalFormatting sqref="I5">
    <cfRule type="expression" dxfId="1572" priority="185">
      <formula>$H$3=#REF!</formula>
    </cfRule>
    <cfRule type="expression" dxfId="1571" priority="186">
      <formula>$H$3=#REF!</formula>
    </cfRule>
  </conditionalFormatting>
  <conditionalFormatting sqref="I5">
    <cfRule type="expression" dxfId="1570" priority="183">
      <formula>$H$3=#REF!</formula>
    </cfRule>
    <cfRule type="expression" dxfId="1569" priority="184">
      <formula>$H$3=#REF!</formula>
    </cfRule>
  </conditionalFormatting>
  <conditionalFormatting sqref="I5">
    <cfRule type="expression" dxfId="1568" priority="175">
      <formula>$H$3=#REF!</formula>
    </cfRule>
    <cfRule type="expression" dxfId="1567" priority="176">
      <formula>$H$3=#REF!</formula>
    </cfRule>
    <cfRule type="expression" dxfId="1566" priority="177">
      <formula>$H$3=#REF!</formula>
    </cfRule>
    <cfRule type="expression" dxfId="1565" priority="178">
      <formula>$H$3=#REF!</formula>
    </cfRule>
    <cfRule type="expression" dxfId="1564" priority="179">
      <formula>$H$3=#REF!</formula>
    </cfRule>
    <cfRule type="expression" dxfId="1563" priority="180">
      <formula>$H$3=#REF!</formula>
    </cfRule>
    <cfRule type="expression" dxfId="1562" priority="181">
      <formula>$H$3=#REF!</formula>
    </cfRule>
    <cfRule type="expression" dxfId="1561" priority="182">
      <formula>$H$3=#REF!</formula>
    </cfRule>
  </conditionalFormatting>
  <conditionalFormatting sqref="J5">
    <cfRule type="expression" dxfId="1560" priority="171">
      <formula>$H$3=#REF!</formula>
    </cfRule>
    <cfRule type="expression" dxfId="1559" priority="172">
      <formula>$H$3=#REF!</formula>
    </cfRule>
  </conditionalFormatting>
  <conditionalFormatting sqref="J5">
    <cfRule type="expression" dxfId="1558" priority="169">
      <formula>$H$3=#REF!</formula>
    </cfRule>
    <cfRule type="expression" dxfId="1557" priority="170">
      <formula>$H$3=#REF!</formula>
    </cfRule>
  </conditionalFormatting>
  <conditionalFormatting sqref="I5">
    <cfRule type="expression" dxfId="1556" priority="167">
      <formula>$H$3=#REF!</formula>
    </cfRule>
    <cfRule type="expression" dxfId="1555" priority="168">
      <formula>$H$3=#REF!</formula>
    </cfRule>
  </conditionalFormatting>
  <conditionalFormatting sqref="I5">
    <cfRule type="expression" dxfId="1554" priority="165">
      <formula>$H$3=#REF!</formula>
    </cfRule>
    <cfRule type="expression" dxfId="1553" priority="166">
      <formula>$H$3=#REF!</formula>
    </cfRule>
  </conditionalFormatting>
  <conditionalFormatting sqref="I5">
    <cfRule type="expression" dxfId="1552" priority="163">
      <formula>$H$3=#REF!</formula>
    </cfRule>
    <cfRule type="expression" dxfId="1551" priority="164">
      <formula>$H$3=#REF!</formula>
    </cfRule>
  </conditionalFormatting>
  <conditionalFormatting sqref="I5">
    <cfRule type="expression" dxfId="1550" priority="161">
      <formula>$H$3=#REF!</formula>
    </cfRule>
    <cfRule type="expression" dxfId="1549" priority="162">
      <formula>$H$3=#REF!</formula>
    </cfRule>
  </conditionalFormatting>
  <conditionalFormatting sqref="I5">
    <cfRule type="expression" dxfId="1548" priority="153">
      <formula>$H$3=#REF!</formula>
    </cfRule>
    <cfRule type="expression" dxfId="1547" priority="154">
      <formula>$H$3=#REF!</formula>
    </cfRule>
    <cfRule type="expression" dxfId="1546" priority="155">
      <formula>$H$3=#REF!</formula>
    </cfRule>
    <cfRule type="expression" dxfId="1545" priority="156">
      <formula>$H$3=#REF!</formula>
    </cfRule>
    <cfRule type="expression" dxfId="1544" priority="157">
      <formula>$H$3=#REF!</formula>
    </cfRule>
    <cfRule type="expression" dxfId="1543" priority="158">
      <formula>$H$3=#REF!</formula>
    </cfRule>
    <cfRule type="expression" dxfId="1542" priority="159">
      <formula>$H$3=#REF!</formula>
    </cfRule>
    <cfRule type="expression" dxfId="1541" priority="160">
      <formula>$H$3=#REF!</formula>
    </cfRule>
  </conditionalFormatting>
  <conditionalFormatting sqref="J5">
    <cfRule type="expression" dxfId="1540" priority="151">
      <formula>$H$3=#REF!</formula>
    </cfRule>
    <cfRule type="expression" dxfId="1539" priority="152">
      <formula>$H$3=#REF!</formula>
    </cfRule>
  </conditionalFormatting>
  <conditionalFormatting sqref="J5">
    <cfRule type="expression" dxfId="1538" priority="149">
      <formula>$H$3=#REF!</formula>
    </cfRule>
    <cfRule type="expression" dxfId="1537" priority="150">
      <formula>$H$3=#REF!</formula>
    </cfRule>
  </conditionalFormatting>
  <conditionalFormatting sqref="D5">
    <cfRule type="expression" dxfId="1536" priority="141">
      <formula>$H$3=#REF!</formula>
    </cfRule>
    <cfRule type="expression" dxfId="1535" priority="142">
      <formula>$H$3=#REF!</formula>
    </cfRule>
    <cfRule type="expression" dxfId="1534" priority="143">
      <formula>$H$3=#REF!</formula>
    </cfRule>
    <cfRule type="expression" dxfId="1533" priority="144">
      <formula>$H$3=#REF!</formula>
    </cfRule>
    <cfRule type="expression" dxfId="1532" priority="145">
      <formula>$H$3=#REF!</formula>
    </cfRule>
    <cfRule type="expression" dxfId="1531" priority="146">
      <formula>$H$3=#REF!</formula>
    </cfRule>
  </conditionalFormatting>
  <conditionalFormatting sqref="F5">
    <cfRule type="expression" dxfId="1530" priority="139">
      <formula>$H$3=#REF!</formula>
    </cfRule>
    <cfRule type="expression" dxfId="1529" priority="140">
      <formula>$H$3=#REF!</formula>
    </cfRule>
  </conditionalFormatting>
  <conditionalFormatting sqref="F5">
    <cfRule type="expression" dxfId="1528" priority="137">
      <formula>$H$3=#REF!</formula>
    </cfRule>
    <cfRule type="expression" dxfId="1527" priority="138">
      <formula>$H$3=#REF!</formula>
    </cfRule>
  </conditionalFormatting>
  <conditionalFormatting sqref="E5">
    <cfRule type="expression" dxfId="1526" priority="135">
      <formula>$H$3=#REF!</formula>
    </cfRule>
    <cfRule type="expression" dxfId="1525" priority="136">
      <formula>$H$3=#REF!</formula>
    </cfRule>
  </conditionalFormatting>
  <conditionalFormatting sqref="E5">
    <cfRule type="expression" dxfId="1524" priority="133">
      <formula>$H$3=#REF!</formula>
    </cfRule>
    <cfRule type="expression" dxfId="1523" priority="134">
      <formula>$H$3=#REF!</formula>
    </cfRule>
  </conditionalFormatting>
  <conditionalFormatting sqref="E5">
    <cfRule type="expression" dxfId="1522" priority="115">
      <formula>$H$3=#REF!</formula>
    </cfRule>
    <cfRule type="expression" dxfId="1521" priority="116">
      <formula>$H$3=#REF!</formula>
    </cfRule>
  </conditionalFormatting>
  <conditionalFormatting sqref="E5">
    <cfRule type="expression" dxfId="1520" priority="131">
      <formula>$H$3=#REF!</formula>
    </cfRule>
    <cfRule type="expression" dxfId="1519" priority="132">
      <formula>$H$3=#REF!</formula>
    </cfRule>
  </conditionalFormatting>
  <conditionalFormatting sqref="E5">
    <cfRule type="expression" dxfId="1518" priority="129">
      <formula>$H$3=#REF!</formula>
    </cfRule>
    <cfRule type="expression" dxfId="1517" priority="130">
      <formula>$H$3=#REF!</formula>
    </cfRule>
  </conditionalFormatting>
  <conditionalFormatting sqref="E5">
    <cfRule type="expression" dxfId="1516" priority="121">
      <formula>$H$3=#REF!</formula>
    </cfRule>
    <cfRule type="expression" dxfId="1515" priority="122">
      <formula>$H$3=#REF!</formula>
    </cfRule>
    <cfRule type="expression" dxfId="1514" priority="123">
      <formula>$H$3=#REF!</formula>
    </cfRule>
    <cfRule type="expression" dxfId="1513" priority="124">
      <formula>$H$3=#REF!</formula>
    </cfRule>
    <cfRule type="expression" dxfId="1512" priority="125">
      <formula>$H$3=#REF!</formula>
    </cfRule>
    <cfRule type="expression" dxfId="1511" priority="126">
      <formula>$H$3=#REF!</formula>
    </cfRule>
    <cfRule type="expression" dxfId="1510" priority="127">
      <formula>$H$3=#REF!</formula>
    </cfRule>
    <cfRule type="expression" dxfId="1509" priority="128">
      <formula>$H$3=#REF!</formula>
    </cfRule>
  </conditionalFormatting>
  <conditionalFormatting sqref="F5">
    <cfRule type="expression" dxfId="1508" priority="119">
      <formula>$H$3=#REF!</formula>
    </cfRule>
    <cfRule type="expression" dxfId="1507" priority="120">
      <formula>$H$3=#REF!</formula>
    </cfRule>
  </conditionalFormatting>
  <conditionalFormatting sqref="F5">
    <cfRule type="expression" dxfId="1506" priority="117">
      <formula>$H$3=#REF!</formula>
    </cfRule>
    <cfRule type="expression" dxfId="1505" priority="118">
      <formula>$H$3=#REF!</formula>
    </cfRule>
  </conditionalFormatting>
  <conditionalFormatting sqref="E5">
    <cfRule type="expression" dxfId="1504" priority="113">
      <formula>$H$3=#REF!</formula>
    </cfRule>
    <cfRule type="expression" dxfId="1503" priority="114">
      <formula>$H$3=#REF!</formula>
    </cfRule>
  </conditionalFormatting>
  <conditionalFormatting sqref="E5">
    <cfRule type="expression" dxfId="1502" priority="111">
      <formula>$H$3=#REF!</formula>
    </cfRule>
    <cfRule type="expression" dxfId="1501" priority="112">
      <formula>$H$3=#REF!</formula>
    </cfRule>
  </conditionalFormatting>
  <conditionalFormatting sqref="E5">
    <cfRule type="expression" dxfId="1500" priority="109">
      <formula>$H$3=#REF!</formula>
    </cfRule>
    <cfRule type="expression" dxfId="1499" priority="110">
      <formula>$H$3=#REF!</formula>
    </cfRule>
  </conditionalFormatting>
  <conditionalFormatting sqref="E5">
    <cfRule type="expression" dxfId="1498" priority="107">
      <formula>$H$3=#REF!</formula>
    </cfRule>
    <cfRule type="expression" dxfId="1497" priority="108">
      <formula>$H$3=#REF!</formula>
    </cfRule>
  </conditionalFormatting>
  <conditionalFormatting sqref="E5">
    <cfRule type="expression" dxfId="1496" priority="89">
      <formula>$H$3=#REF!</formula>
    </cfRule>
    <cfRule type="expression" dxfId="1495" priority="90">
      <formula>$H$3=#REF!</formula>
    </cfRule>
  </conditionalFormatting>
  <conditionalFormatting sqref="E5">
    <cfRule type="expression" dxfId="1494" priority="105">
      <formula>$H$3=#REF!</formula>
    </cfRule>
    <cfRule type="expression" dxfId="1493" priority="106">
      <formula>$H$3=#REF!</formula>
    </cfRule>
  </conditionalFormatting>
  <conditionalFormatting sqref="E5">
    <cfRule type="expression" dxfId="1492" priority="103">
      <formula>$H$3=#REF!</formula>
    </cfRule>
    <cfRule type="expression" dxfId="1491" priority="104">
      <formula>$H$3=#REF!</formula>
    </cfRule>
  </conditionalFormatting>
  <conditionalFormatting sqref="E5">
    <cfRule type="expression" dxfId="1490" priority="95">
      <formula>$H$3=#REF!</formula>
    </cfRule>
    <cfRule type="expression" dxfId="1489" priority="96">
      <formula>$H$3=#REF!</formula>
    </cfRule>
    <cfRule type="expression" dxfId="1488" priority="97">
      <formula>$H$3=#REF!</formula>
    </cfRule>
    <cfRule type="expression" dxfId="1487" priority="98">
      <formula>$H$3=#REF!</formula>
    </cfRule>
    <cfRule type="expression" dxfId="1486" priority="99">
      <formula>$H$3=#REF!</formula>
    </cfRule>
    <cfRule type="expression" dxfId="1485" priority="100">
      <formula>$H$3=#REF!</formula>
    </cfRule>
    <cfRule type="expression" dxfId="1484" priority="101">
      <formula>$H$3=#REF!</formula>
    </cfRule>
    <cfRule type="expression" dxfId="1483" priority="102">
      <formula>$H$3=#REF!</formula>
    </cfRule>
  </conditionalFormatting>
  <conditionalFormatting sqref="F5">
    <cfRule type="expression" dxfId="1482" priority="93">
      <formula>$H$3=#REF!</formula>
    </cfRule>
    <cfRule type="expression" dxfId="1481" priority="94">
      <formula>$H$3=#REF!</formula>
    </cfRule>
  </conditionalFormatting>
  <conditionalFormatting sqref="F5">
    <cfRule type="expression" dxfId="1480" priority="91">
      <formula>$H$3=#REF!</formula>
    </cfRule>
    <cfRule type="expression" dxfId="1479" priority="92">
      <formula>$H$3=#REF!</formula>
    </cfRule>
  </conditionalFormatting>
  <conditionalFormatting sqref="E5">
    <cfRule type="expression" dxfId="1478" priority="1">
      <formula>$H$3=#REF!</formula>
    </cfRule>
    <cfRule type="expression" dxfId="1477" priority="2">
      <formula>$H$3=#REF!</formula>
    </cfRule>
  </conditionalFormatting>
  <conditionalFormatting sqref="F5">
    <cfRule type="expression" dxfId="1476" priority="27">
      <formula>$H$3=#REF!</formula>
    </cfRule>
    <cfRule type="expression" dxfId="1475" priority="28">
      <formula>$H$3=#REF!</formula>
    </cfRule>
  </conditionalFormatting>
  <conditionalFormatting sqref="E5">
    <cfRule type="expression" dxfId="1474" priority="87">
      <formula>$H$3=#REF!</formula>
    </cfRule>
    <cfRule type="expression" dxfId="1473" priority="88">
      <formula>$H$3=#REF!</formula>
    </cfRule>
  </conditionalFormatting>
  <conditionalFormatting sqref="E5">
    <cfRule type="expression" dxfId="1472" priority="79">
      <formula>$H$3=#REF!</formula>
    </cfRule>
    <cfRule type="expression" dxfId="1471" priority="80">
      <formula>$H$3=#REF!</formula>
    </cfRule>
    <cfRule type="expression" dxfId="1470" priority="81">
      <formula>$H$3=#REF!</formula>
    </cfRule>
    <cfRule type="expression" dxfId="1469" priority="82">
      <formula>$H$3=#REF!</formula>
    </cfRule>
    <cfRule type="expression" dxfId="1468" priority="83">
      <formula>$H$3=#REF!</formula>
    </cfRule>
    <cfRule type="expression" dxfId="1467" priority="84">
      <formula>$H$3=#REF!</formula>
    </cfRule>
    <cfRule type="expression" dxfId="1466" priority="85">
      <formula>$H$3=#REF!</formula>
    </cfRule>
    <cfRule type="expression" dxfId="1465" priority="86">
      <formula>$H$3=#REF!</formula>
    </cfRule>
  </conditionalFormatting>
  <conditionalFormatting sqref="F5">
    <cfRule type="expression" dxfId="1464" priority="77">
      <formula>$H$3=#REF!</formula>
    </cfRule>
    <cfRule type="expression" dxfId="1463" priority="78">
      <formula>$H$3=#REF!</formula>
    </cfRule>
  </conditionalFormatting>
  <conditionalFormatting sqref="E5">
    <cfRule type="expression" dxfId="1462" priority="69">
      <formula>$H$3=#REF!</formula>
    </cfRule>
    <cfRule type="expression" dxfId="1461" priority="70">
      <formula>$H$3=#REF!</formula>
    </cfRule>
    <cfRule type="expression" dxfId="1460" priority="71">
      <formula>$H$3=#REF!</formula>
    </cfRule>
    <cfRule type="expression" dxfId="1459" priority="72">
      <formula>$H$3=#REF!</formula>
    </cfRule>
    <cfRule type="expression" dxfId="1458" priority="73">
      <formula>$H$3=#REF!</formula>
    </cfRule>
    <cfRule type="expression" dxfId="1457" priority="74">
      <formula>$H$3=#REF!</formula>
    </cfRule>
    <cfRule type="expression" dxfId="1456" priority="75">
      <formula>$H$3=#REF!</formula>
    </cfRule>
    <cfRule type="expression" dxfId="1455" priority="76">
      <formula>$H$3=#REF!</formula>
    </cfRule>
  </conditionalFormatting>
  <conditionalFormatting sqref="F5">
    <cfRule type="expression" dxfId="1454" priority="67">
      <formula>$H$3=#REF!</formula>
    </cfRule>
    <cfRule type="expression" dxfId="1453" priority="68">
      <formula>$H$3=#REF!</formula>
    </cfRule>
  </conditionalFormatting>
  <conditionalFormatting sqref="E5">
    <cfRule type="expression" dxfId="1452" priority="49">
      <formula>$H$3=#REF!</formula>
    </cfRule>
    <cfRule type="expression" dxfId="1451" priority="50">
      <formula>$H$3=#REF!</formula>
    </cfRule>
    <cfRule type="expression" dxfId="1450" priority="51">
      <formula>$H$3=#REF!</formula>
    </cfRule>
    <cfRule type="expression" dxfId="1449" priority="52">
      <formula>$H$3=#REF!</formula>
    </cfRule>
    <cfRule type="expression" dxfId="1448" priority="53">
      <formula>$H$3=#REF!</formula>
    </cfRule>
    <cfRule type="expression" dxfId="1447" priority="54">
      <formula>$H$3=#REF!</formula>
    </cfRule>
    <cfRule type="expression" dxfId="1446" priority="55">
      <formula>$H$3=#REF!</formula>
    </cfRule>
    <cfRule type="expression" dxfId="1445" priority="56">
      <formula>$H$3=#REF!</formula>
    </cfRule>
    <cfRule type="expression" dxfId="1444" priority="57">
      <formula>$H$3=#REF!</formula>
    </cfRule>
    <cfRule type="expression" dxfId="1443" priority="58">
      <formula>$H$3=#REF!</formula>
    </cfRule>
    <cfRule type="expression" dxfId="1442" priority="59">
      <formula>$H$3=#REF!</formula>
    </cfRule>
    <cfRule type="expression" dxfId="1441" priority="60">
      <formula>$H$3=#REF!</formula>
    </cfRule>
    <cfRule type="expression" dxfId="1440" priority="61">
      <formula>$H$3=#REF!</formula>
    </cfRule>
    <cfRule type="expression" dxfId="1439" priority="62">
      <formula>$H$3=#REF!</formula>
    </cfRule>
    <cfRule type="expression" dxfId="1438" priority="63">
      <formula>$H$3=#REF!</formula>
    </cfRule>
    <cfRule type="expression" dxfId="1437" priority="64">
      <formula>$H$3=#REF!</formula>
    </cfRule>
    <cfRule type="expression" dxfId="1436" priority="65">
      <formula>$H$3=#REF!</formula>
    </cfRule>
    <cfRule type="expression" dxfId="1435" priority="66">
      <formula>$H$3=#REF!</formula>
    </cfRule>
  </conditionalFormatting>
  <conditionalFormatting sqref="F5">
    <cfRule type="expression" dxfId="1434" priority="41">
      <formula>$H$3=#REF!</formula>
    </cfRule>
    <cfRule type="expression" dxfId="1433" priority="42">
      <formula>$H$3=#REF!</formula>
    </cfRule>
    <cfRule type="expression" dxfId="1432" priority="43">
      <formula>$H$3=#REF!</formula>
    </cfRule>
    <cfRule type="expression" dxfId="1431" priority="44">
      <formula>$H$3=#REF!</formula>
    </cfRule>
    <cfRule type="expression" dxfId="1430" priority="45">
      <formula>$H$3=#REF!</formula>
    </cfRule>
    <cfRule type="expression" dxfId="1429" priority="46">
      <formula>$H$3=#REF!</formula>
    </cfRule>
    <cfRule type="expression" dxfId="1428" priority="47">
      <formula>$H$3=#REF!</formula>
    </cfRule>
    <cfRule type="expression" dxfId="1427" priority="48">
      <formula>$H$3=#REF!</formula>
    </cfRule>
  </conditionalFormatting>
  <conditionalFormatting sqref="E5">
    <cfRule type="expression" dxfId="1426" priority="39">
      <formula>$H$3=#REF!</formula>
    </cfRule>
    <cfRule type="expression" dxfId="1425" priority="40">
      <formula>$H$3=#REF!</formula>
    </cfRule>
  </conditionalFormatting>
  <conditionalFormatting sqref="E5">
    <cfRule type="expression" dxfId="1424" priority="37">
      <formula>$H$3=#REF!</formula>
    </cfRule>
    <cfRule type="expression" dxfId="1423" priority="38">
      <formula>$H$3=#REF!</formula>
    </cfRule>
  </conditionalFormatting>
  <conditionalFormatting sqref="E5">
    <cfRule type="expression" dxfId="1422" priority="29">
      <formula>$H$3=#REF!</formula>
    </cfRule>
    <cfRule type="expression" dxfId="1421" priority="30">
      <formula>$H$3=#REF!</formula>
    </cfRule>
    <cfRule type="expression" dxfId="1420" priority="31">
      <formula>$H$3=#REF!</formula>
    </cfRule>
    <cfRule type="expression" dxfId="1419" priority="32">
      <formula>$H$3=#REF!</formula>
    </cfRule>
    <cfRule type="expression" dxfId="1418" priority="33">
      <formula>$H$3=#REF!</formula>
    </cfRule>
    <cfRule type="expression" dxfId="1417" priority="34">
      <formula>$H$3=#REF!</formula>
    </cfRule>
    <cfRule type="expression" dxfId="1416" priority="35">
      <formula>$H$3=#REF!</formula>
    </cfRule>
    <cfRule type="expression" dxfId="1415" priority="36">
      <formula>$H$3=#REF!</formula>
    </cfRule>
  </conditionalFormatting>
  <conditionalFormatting sqref="F5">
    <cfRule type="expression" dxfId="1414" priority="25">
      <formula>$H$3=#REF!</formula>
    </cfRule>
    <cfRule type="expression" dxfId="1413" priority="26">
      <formula>$H$3=#REF!</formula>
    </cfRule>
  </conditionalFormatting>
  <conditionalFormatting sqref="F5">
    <cfRule type="expression" dxfId="1412" priority="23">
      <formula>$H$3=#REF!</formula>
    </cfRule>
    <cfRule type="expression" dxfId="1411" priority="24">
      <formula>$H$3=#REF!</formula>
    </cfRule>
  </conditionalFormatting>
  <conditionalFormatting sqref="E5">
    <cfRule type="expression" dxfId="1410" priority="21">
      <formula>$H$3=#REF!</formula>
    </cfRule>
    <cfRule type="expression" dxfId="1409" priority="22">
      <formula>$H$3=#REF!</formula>
    </cfRule>
  </conditionalFormatting>
  <conditionalFormatting sqref="E5">
    <cfRule type="expression" dxfId="1408" priority="19">
      <formula>$H$3=#REF!</formula>
    </cfRule>
    <cfRule type="expression" dxfId="1407" priority="20">
      <formula>$H$3=#REF!</formula>
    </cfRule>
  </conditionalFormatting>
  <conditionalFormatting sqref="E5">
    <cfRule type="expression" dxfId="1406" priority="17">
      <formula>$H$3=#REF!</formula>
    </cfRule>
    <cfRule type="expression" dxfId="1405" priority="18">
      <formula>$H$3=#REF!</formula>
    </cfRule>
  </conditionalFormatting>
  <conditionalFormatting sqref="E5">
    <cfRule type="expression" dxfId="1404" priority="15">
      <formula>$H$3=#REF!</formula>
    </cfRule>
    <cfRule type="expression" dxfId="1403" priority="16">
      <formula>$H$3=#REF!</formula>
    </cfRule>
  </conditionalFormatting>
  <conditionalFormatting sqref="E5">
    <cfRule type="expression" dxfId="1402" priority="7">
      <formula>$H$3=#REF!</formula>
    </cfRule>
    <cfRule type="expression" dxfId="1401" priority="8">
      <formula>$H$3=#REF!</formula>
    </cfRule>
    <cfRule type="expression" dxfId="1400" priority="9">
      <formula>$H$3=#REF!</formula>
    </cfRule>
    <cfRule type="expression" dxfId="1399" priority="10">
      <formula>$H$3=#REF!</formula>
    </cfRule>
    <cfRule type="expression" dxfId="1398" priority="11">
      <formula>$H$3=#REF!</formula>
    </cfRule>
    <cfRule type="expression" dxfId="1397" priority="12">
      <formula>$H$3=#REF!</formula>
    </cfRule>
    <cfRule type="expression" dxfId="1396" priority="13">
      <formula>$H$3=#REF!</formula>
    </cfRule>
    <cfRule type="expression" dxfId="1395" priority="14">
      <formula>$H$3=#REF!</formula>
    </cfRule>
  </conditionalFormatting>
  <conditionalFormatting sqref="F5">
    <cfRule type="expression" dxfId="1394" priority="5">
      <formula>$H$3=#REF!</formula>
    </cfRule>
    <cfRule type="expression" dxfId="1393" priority="6">
      <formula>$H$3=#REF!</formula>
    </cfRule>
  </conditionalFormatting>
  <conditionalFormatting sqref="F5">
    <cfRule type="expression" dxfId="1392" priority="3">
      <formula>$H$3=#REF!</formula>
    </cfRule>
    <cfRule type="expression" dxfId="1391" priority="4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view="pageBreakPreview" topLeftCell="A7" zoomScale="64" zoomScaleNormal="100" zoomScaleSheetLayoutView="64" workbookViewId="0">
      <selection activeCell="B17" sqref="B17"/>
    </sheetView>
  </sheetViews>
  <sheetFormatPr defaultColWidth="8.875" defaultRowHeight="13.5" x14ac:dyDescent="0.15"/>
  <cols>
    <col min="1" max="1" width="21" style="4" customWidth="1"/>
    <col min="2" max="19" width="10.75" style="4" customWidth="1"/>
    <col min="20" max="20" width="50.625" style="4" customWidth="1"/>
    <col min="21" max="16384" width="8.875" style="4"/>
  </cols>
  <sheetData>
    <row r="1" spans="1:20" ht="27.75" customHeight="1" x14ac:dyDescent="0.15">
      <c r="A1" s="108" t="s">
        <v>28</v>
      </c>
      <c r="B1" s="108"/>
      <c r="C1" s="108"/>
      <c r="D1" s="6"/>
      <c r="E1" s="7"/>
      <c r="F1" s="7"/>
      <c r="G1" s="7"/>
      <c r="H1" s="7"/>
      <c r="R1" s="83" t="s">
        <v>29</v>
      </c>
      <c r="S1" s="83"/>
      <c r="T1" s="8"/>
    </row>
    <row r="2" spans="1:20" ht="27" customHeight="1" x14ac:dyDescent="0.15">
      <c r="A2" s="3" t="s">
        <v>30</v>
      </c>
      <c r="B2" s="3"/>
      <c r="C2" s="3"/>
      <c r="D2" s="3"/>
      <c r="E2" s="5" t="s">
        <v>107</v>
      </c>
      <c r="F2" s="5"/>
      <c r="G2" s="5"/>
      <c r="H2" s="5"/>
      <c r="I2" s="3"/>
      <c r="J2" s="3"/>
    </row>
    <row r="3" spans="1:20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/>
      <c r="T3" s="33" t="s">
        <v>36</v>
      </c>
    </row>
    <row r="4" spans="1:20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 t="s">
        <v>8</v>
      </c>
      <c r="T4" s="12" t="s">
        <v>6</v>
      </c>
    </row>
    <row r="5" spans="1:20" ht="75" customHeight="1" x14ac:dyDescent="0.15">
      <c r="A5" s="94"/>
      <c r="B5" s="43" t="s">
        <v>38</v>
      </c>
      <c r="C5" s="13" t="s">
        <v>39</v>
      </c>
      <c r="D5" s="19" t="s">
        <v>20</v>
      </c>
      <c r="E5" s="19" t="s">
        <v>12</v>
      </c>
      <c r="F5" s="43" t="s">
        <v>13</v>
      </c>
      <c r="G5" s="35" t="s">
        <v>53</v>
      </c>
      <c r="H5" s="19" t="s">
        <v>4</v>
      </c>
      <c r="I5" s="55" t="s">
        <v>27</v>
      </c>
      <c r="J5" s="35" t="s">
        <v>108</v>
      </c>
      <c r="K5" s="19" t="s">
        <v>21</v>
      </c>
      <c r="L5" s="19" t="s">
        <v>19</v>
      </c>
      <c r="M5" s="20" t="s">
        <v>0</v>
      </c>
      <c r="N5" s="19" t="s">
        <v>5</v>
      </c>
      <c r="O5" s="19" t="s">
        <v>15</v>
      </c>
      <c r="P5" s="19"/>
      <c r="Q5" s="19"/>
      <c r="R5" s="24" t="s">
        <v>26</v>
      </c>
      <c r="S5" s="98"/>
      <c r="T5" s="32" t="s">
        <v>85</v>
      </c>
    </row>
    <row r="6" spans="1:20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53"/>
      <c r="P6" s="53"/>
      <c r="Q6" s="53"/>
      <c r="R6" s="58"/>
      <c r="S6" s="41"/>
      <c r="T6" s="14"/>
    </row>
    <row r="7" spans="1:20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3"/>
      <c r="P7" s="53"/>
      <c r="Q7" s="53"/>
      <c r="R7" s="58"/>
      <c r="S7" s="41"/>
      <c r="T7" s="14"/>
    </row>
    <row r="8" spans="1:20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53"/>
      <c r="P8" s="53"/>
      <c r="Q8" s="53"/>
      <c r="R8" s="58"/>
      <c r="S8" s="41"/>
      <c r="T8" s="14"/>
    </row>
    <row r="9" spans="1:20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53"/>
      <c r="P9" s="53"/>
      <c r="Q9" s="53"/>
      <c r="R9" s="58"/>
      <c r="S9" s="41"/>
      <c r="T9" s="14"/>
    </row>
    <row r="10" spans="1:20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53"/>
      <c r="P10" s="53"/>
      <c r="Q10" s="53"/>
      <c r="R10" s="58"/>
      <c r="S10" s="41"/>
      <c r="T10" s="14"/>
    </row>
    <row r="11" spans="1:20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53"/>
      <c r="P11" s="53"/>
      <c r="Q11" s="53"/>
      <c r="R11" s="58"/>
      <c r="S11" s="41"/>
      <c r="T11" s="14"/>
    </row>
    <row r="12" spans="1:20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53"/>
      <c r="P12" s="53"/>
      <c r="Q12" s="53"/>
      <c r="R12" s="58"/>
      <c r="S12" s="41"/>
      <c r="T12" s="14"/>
    </row>
    <row r="13" spans="1:20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53"/>
      <c r="P13" s="53"/>
      <c r="Q13" s="53"/>
      <c r="R13" s="58"/>
      <c r="S13" s="41"/>
      <c r="T13" s="14"/>
    </row>
    <row r="14" spans="1:20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54"/>
      <c r="P14" s="54"/>
      <c r="Q14" s="54"/>
      <c r="R14" s="59"/>
      <c r="S14" s="42"/>
      <c r="T14" s="15"/>
    </row>
    <row r="15" spans="1:20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S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5">
        <f t="shared" si="1"/>
        <v>0</v>
      </c>
      <c r="P15" s="45">
        <f t="shared" si="1"/>
        <v>0</v>
      </c>
      <c r="Q15" s="45">
        <f t="shared" si="1"/>
        <v>0</v>
      </c>
      <c r="R15" s="46">
        <f t="shared" si="1"/>
        <v>0</v>
      </c>
      <c r="S15" s="47">
        <f t="shared" si="1"/>
        <v>0</v>
      </c>
      <c r="T15" s="17"/>
    </row>
    <row r="16" spans="1:20" ht="34.5" customHeight="1" thickBot="1" x14ac:dyDescent="0.2">
      <c r="A16" s="80" t="s">
        <v>9</v>
      </c>
      <c r="B16" s="84">
        <f>SUM(B15:R15)</f>
        <v>0</v>
      </c>
      <c r="C16" s="85"/>
      <c r="D16" s="86" t="s">
        <v>10</v>
      </c>
      <c r="E16" s="87"/>
      <c r="F16" s="88">
        <f>SUM(B15:R15)/2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31"/>
      <c r="N16" s="31"/>
      <c r="O16" s="60"/>
      <c r="P16" s="60"/>
      <c r="Q16" s="60"/>
      <c r="R16" s="99" t="s">
        <v>116</v>
      </c>
      <c r="S16" s="99"/>
      <c r="T16" s="99"/>
    </row>
    <row r="17" spans="18:20" ht="27.75" customHeight="1" x14ac:dyDescent="0.15">
      <c r="R17" s="81" t="s">
        <v>117</v>
      </c>
      <c r="S17" s="81"/>
      <c r="T17" s="81"/>
    </row>
  </sheetData>
  <mergeCells count="14">
    <mergeCell ref="R17:T17"/>
    <mergeCell ref="R16:T16"/>
    <mergeCell ref="A1:C1"/>
    <mergeCell ref="R1:S1"/>
    <mergeCell ref="B3:E3"/>
    <mergeCell ref="H3:M3"/>
    <mergeCell ref="A4:A5"/>
    <mergeCell ref="B4:R4"/>
    <mergeCell ref="S4:S5"/>
    <mergeCell ref="B16:C16"/>
    <mergeCell ref="D16:E16"/>
    <mergeCell ref="F16:G16"/>
    <mergeCell ref="H16:I16"/>
    <mergeCell ref="J16:K16"/>
  </mergeCells>
  <phoneticPr fontId="1"/>
  <conditionalFormatting sqref="L5">
    <cfRule type="expression" dxfId="1390" priority="112">
      <formula>$H$3=#REF!</formula>
    </cfRule>
    <cfRule type="expression" dxfId="1389" priority="113">
      <formula>$H$3=#REF!</formula>
    </cfRule>
  </conditionalFormatting>
  <conditionalFormatting sqref="M5">
    <cfRule type="expression" dxfId="1388" priority="96">
      <formula>$H$3=#REF!</formula>
    </cfRule>
    <cfRule type="expression" dxfId="1387" priority="97">
      <formula>$H$3=#REF!</formula>
    </cfRule>
    <cfRule type="expression" dxfId="1386" priority="98">
      <formula>$H$3=#REF!</formula>
    </cfRule>
    <cfRule type="expression" dxfId="1385" priority="99">
      <formula>$H$3=#REF!</formula>
    </cfRule>
    <cfRule type="expression" dxfId="1384" priority="100">
      <formula>$H$3=#REF!</formula>
    </cfRule>
    <cfRule type="expression" dxfId="1383" priority="101">
      <formula>$H$3=#REF!</formula>
    </cfRule>
    <cfRule type="expression" dxfId="1382" priority="102">
      <formula>$H$3=#REF!</formula>
    </cfRule>
    <cfRule type="expression" dxfId="1381" priority="103">
      <formula>$H$3=#REF!</formula>
    </cfRule>
    <cfRule type="expression" dxfId="1380" priority="104">
      <formula>$H$3=#REF!</formula>
    </cfRule>
    <cfRule type="expression" dxfId="1379" priority="105">
      <formula>$H$3=#REF!</formula>
    </cfRule>
    <cfRule type="expression" dxfId="1378" priority="106">
      <formula>$H$3=#REF!</formula>
    </cfRule>
    <cfRule type="expression" dxfId="1377" priority="107">
      <formula>$H$3=#REF!</formula>
    </cfRule>
    <cfRule type="expression" dxfId="1376" priority="108">
      <formula>$H$3=#REF!</formula>
    </cfRule>
    <cfRule type="expression" dxfId="1375" priority="109">
      <formula>$H$3=#REF!</formula>
    </cfRule>
    <cfRule type="expression" dxfId="1374" priority="110">
      <formula>$H$3=#REF!</formula>
    </cfRule>
    <cfRule type="expression" dxfId="1373" priority="111">
      <formula>$H$3=#REF!</formula>
    </cfRule>
  </conditionalFormatting>
  <conditionalFormatting sqref="P5 L5 N5">
    <cfRule type="expression" dxfId="1372" priority="78">
      <formula>$H$3=#REF!</formula>
    </cfRule>
    <cfRule type="expression" dxfId="1371" priority="79">
      <formula>$H$3=#REF!</formula>
    </cfRule>
    <cfRule type="expression" dxfId="1370" priority="80">
      <formula>$H$3=#REF!</formula>
    </cfRule>
    <cfRule type="expression" dxfId="1369" priority="81">
      <formula>$H$3=#REF!</formula>
    </cfRule>
    <cfRule type="expression" dxfId="1368" priority="82">
      <formula>$H$3=#REF!</formula>
    </cfRule>
    <cfRule type="expression" dxfId="1367" priority="83">
      <formula>$H$3=#REF!</formula>
    </cfRule>
    <cfRule type="expression" dxfId="1366" priority="84">
      <formula>$H$3=#REF!</formula>
    </cfRule>
    <cfRule type="expression" dxfId="1365" priority="85">
      <formula>$H$3=#REF!</formula>
    </cfRule>
    <cfRule type="expression" dxfId="1364" priority="86">
      <formula>$H$3=#REF!</formula>
    </cfRule>
    <cfRule type="expression" dxfId="1363" priority="87">
      <formula>$H$3=#REF!</formula>
    </cfRule>
    <cfRule type="expression" dxfId="1362" priority="88">
      <formula>$H$3=#REF!</formula>
    </cfRule>
    <cfRule type="expression" dxfId="1361" priority="89">
      <formula>$H$3=#REF!</formula>
    </cfRule>
    <cfRule type="expression" dxfId="1360" priority="90">
      <formula>$H$3=#REF!</formula>
    </cfRule>
    <cfRule type="expression" dxfId="1359" priority="91">
      <formula>$H$3=#REF!</formula>
    </cfRule>
    <cfRule type="expression" dxfId="1358" priority="92">
      <formula>$H$3=#REF!</formula>
    </cfRule>
    <cfRule type="expression" dxfId="1357" priority="93">
      <formula>$H$3=#REF!</formula>
    </cfRule>
    <cfRule type="expression" dxfId="1356" priority="94">
      <formula>$H$3=#REF!</formula>
    </cfRule>
    <cfRule type="expression" dxfId="1355" priority="95">
      <formula>$H$3=#REF!</formula>
    </cfRule>
  </conditionalFormatting>
  <conditionalFormatting sqref="J5">
    <cfRule type="expression" dxfId="1354" priority="76">
      <formula>$H$3=#REF!</formula>
    </cfRule>
    <cfRule type="expression" dxfId="1353" priority="77">
      <formula>$H$3=#REF!</formula>
    </cfRule>
  </conditionalFormatting>
  <conditionalFormatting sqref="D5">
    <cfRule type="expression" dxfId="1352" priority="74">
      <formula>$H$3=#REF!</formula>
    </cfRule>
    <cfRule type="expression" dxfId="1351" priority="75">
      <formula>$H$3=#REF!</formula>
    </cfRule>
  </conditionalFormatting>
  <conditionalFormatting sqref="H5">
    <cfRule type="expression" dxfId="1350" priority="58">
      <formula>$H$3=#REF!</formula>
    </cfRule>
    <cfRule type="expression" dxfId="1349" priority="59">
      <formula>$H$3=#REF!</formula>
    </cfRule>
    <cfRule type="expression" dxfId="1348" priority="60">
      <formula>$H$3=#REF!</formula>
    </cfRule>
    <cfRule type="expression" dxfId="1347" priority="61">
      <formula>$H$3=#REF!</formula>
    </cfRule>
    <cfRule type="expression" dxfId="1346" priority="62">
      <formula>$H$3=#REF!</formula>
    </cfRule>
    <cfRule type="expression" dxfId="1345" priority="63">
      <formula>$H$3=#REF!</formula>
    </cfRule>
    <cfRule type="expression" dxfId="1344" priority="64">
      <formula>$H$3=#REF!</formula>
    </cfRule>
    <cfRule type="expression" dxfId="1343" priority="65">
      <formula>$H$3=#REF!</formula>
    </cfRule>
    <cfRule type="expression" dxfId="1342" priority="66">
      <formula>$H$3=#REF!</formula>
    </cfRule>
    <cfRule type="expression" dxfId="1341" priority="67">
      <formula>$H$3=#REF!</formula>
    </cfRule>
    <cfRule type="expression" dxfId="1340" priority="68">
      <formula>$H$3=#REF!</formula>
    </cfRule>
    <cfRule type="expression" dxfId="1339" priority="69">
      <formula>$H$3=#REF!</formula>
    </cfRule>
    <cfRule type="expression" dxfId="1338" priority="70">
      <formula>$H$3=#REF!</formula>
    </cfRule>
    <cfRule type="expression" dxfId="1337" priority="71">
      <formula>$H$3=#REF!</formula>
    </cfRule>
    <cfRule type="expression" dxfId="1336" priority="72">
      <formula>$H$3=#REF!</formula>
    </cfRule>
    <cfRule type="expression" dxfId="1335" priority="73">
      <formula>$H$3=#REF!</formula>
    </cfRule>
  </conditionalFormatting>
  <conditionalFormatting sqref="E5">
    <cfRule type="expression" dxfId="1334" priority="56">
      <formula>$H$3=#REF!</formula>
    </cfRule>
    <cfRule type="expression" dxfId="1333" priority="57">
      <formula>$H$3=#REF!</formula>
    </cfRule>
  </conditionalFormatting>
  <conditionalFormatting sqref="I5">
    <cfRule type="expression" dxfId="1332" priority="55">
      <formula>$H$3=#REF!</formula>
    </cfRule>
  </conditionalFormatting>
  <conditionalFormatting sqref="Q5">
    <cfRule type="expression" dxfId="1331" priority="37">
      <formula>$H$3=#REF!</formula>
    </cfRule>
    <cfRule type="expression" dxfId="1330" priority="38">
      <formula>$H$3=#REF!</formula>
    </cfRule>
    <cfRule type="expression" dxfId="1329" priority="39">
      <formula>$H$3=#REF!</formula>
    </cfRule>
    <cfRule type="expression" dxfId="1328" priority="40">
      <formula>$H$3=#REF!</formula>
    </cfRule>
    <cfRule type="expression" dxfId="1327" priority="41">
      <formula>$H$3=#REF!</formula>
    </cfRule>
    <cfRule type="expression" dxfId="1326" priority="42">
      <formula>$H$3=#REF!</formula>
    </cfRule>
    <cfRule type="expression" dxfId="1325" priority="43">
      <formula>$H$3=#REF!</formula>
    </cfRule>
    <cfRule type="expression" dxfId="1324" priority="44">
      <formula>$H$3=#REF!</formula>
    </cfRule>
    <cfRule type="expression" dxfId="1323" priority="45">
      <formula>$H$3=#REF!</formula>
    </cfRule>
    <cfRule type="expression" dxfId="1322" priority="46">
      <formula>$H$3=#REF!</formula>
    </cfRule>
    <cfRule type="expression" dxfId="1321" priority="47">
      <formula>$H$3=#REF!</formula>
    </cfRule>
    <cfRule type="expression" dxfId="1320" priority="48">
      <formula>$H$3=#REF!</formula>
    </cfRule>
    <cfRule type="expression" dxfId="1319" priority="49">
      <formula>$H$3=#REF!</formula>
    </cfRule>
    <cfRule type="expression" dxfId="1318" priority="50">
      <formula>$H$3=#REF!</formula>
    </cfRule>
    <cfRule type="expression" dxfId="1317" priority="51">
      <formula>$H$3=#REF!</formula>
    </cfRule>
    <cfRule type="expression" dxfId="1316" priority="52">
      <formula>$H$3=#REF!</formula>
    </cfRule>
    <cfRule type="expression" dxfId="1315" priority="53">
      <formula>$H$3=#REF!</formula>
    </cfRule>
    <cfRule type="expression" dxfId="1314" priority="54">
      <formula>$H$3=#REF!</formula>
    </cfRule>
  </conditionalFormatting>
  <conditionalFormatting sqref="G5">
    <cfRule type="expression" dxfId="1313" priority="35">
      <formula>$H$3=#REF!</formula>
    </cfRule>
    <cfRule type="expression" dxfId="1312" priority="36">
      <formula>$H$3=#REF!</formula>
    </cfRule>
  </conditionalFormatting>
  <conditionalFormatting sqref="K5">
    <cfRule type="expression" dxfId="1311" priority="19">
      <formula>$H$3=#REF!</formula>
    </cfRule>
    <cfRule type="expression" dxfId="1310" priority="20">
      <formula>$H$3=#REF!</formula>
    </cfRule>
    <cfRule type="expression" dxfId="1309" priority="21">
      <formula>$H$3=#REF!</formula>
    </cfRule>
    <cfRule type="expression" dxfId="1308" priority="22">
      <formula>$H$3=#REF!</formula>
    </cfRule>
    <cfRule type="expression" dxfId="1307" priority="23">
      <formula>$H$3=#REF!</formula>
    </cfRule>
    <cfRule type="expression" dxfId="1306" priority="24">
      <formula>$H$3=#REF!</formula>
    </cfRule>
    <cfRule type="expression" dxfId="1305" priority="25">
      <formula>$H$3=#REF!</formula>
    </cfRule>
    <cfRule type="expression" dxfId="1304" priority="26">
      <formula>$H$3=#REF!</formula>
    </cfRule>
    <cfRule type="expression" dxfId="1303" priority="27">
      <formula>$H$3=#REF!</formula>
    </cfRule>
    <cfRule type="expression" dxfId="1302" priority="28">
      <formula>$H$3=#REF!</formula>
    </cfRule>
    <cfRule type="expression" dxfId="1301" priority="29">
      <formula>$H$3=#REF!</formula>
    </cfRule>
    <cfRule type="expression" dxfId="1300" priority="30">
      <formula>$H$3=#REF!</formula>
    </cfRule>
    <cfRule type="expression" dxfId="1299" priority="31">
      <formula>$H$3=#REF!</formula>
    </cfRule>
    <cfRule type="expression" dxfId="1298" priority="32">
      <formula>$H$3=#REF!</formula>
    </cfRule>
    <cfRule type="expression" dxfId="1297" priority="33">
      <formula>$H$3=#REF!</formula>
    </cfRule>
    <cfRule type="expression" dxfId="1296" priority="34">
      <formula>$H$3=#REF!</formula>
    </cfRule>
  </conditionalFormatting>
  <conditionalFormatting sqref="O5">
    <cfRule type="expression" dxfId="1295" priority="1">
      <formula>$H$3=#REF!</formula>
    </cfRule>
    <cfRule type="expression" dxfId="1294" priority="2">
      <formula>$H$3=#REF!</formula>
    </cfRule>
    <cfRule type="expression" dxfId="1293" priority="3">
      <formula>$H$3=#REF!</formula>
    </cfRule>
    <cfRule type="expression" dxfId="1292" priority="4">
      <formula>$H$3=#REF!</formula>
    </cfRule>
    <cfRule type="expression" dxfId="1291" priority="5">
      <formula>$H$3=#REF!</formula>
    </cfRule>
    <cfRule type="expression" dxfId="1290" priority="6">
      <formula>$H$3=#REF!</formula>
    </cfRule>
    <cfRule type="expression" dxfId="1289" priority="7">
      <formula>$H$3=#REF!</formula>
    </cfRule>
    <cfRule type="expression" dxfId="1288" priority="8">
      <formula>$H$3=#REF!</formula>
    </cfRule>
    <cfRule type="expression" dxfId="1287" priority="9">
      <formula>$H$3=#REF!</formula>
    </cfRule>
    <cfRule type="expression" dxfId="1286" priority="10">
      <formula>$H$3=#REF!</formula>
    </cfRule>
    <cfRule type="expression" dxfId="1285" priority="11">
      <formula>$H$3=#REF!</formula>
    </cfRule>
    <cfRule type="expression" dxfId="1284" priority="12">
      <formula>$H$3=#REF!</formula>
    </cfRule>
    <cfRule type="expression" dxfId="1283" priority="13">
      <formula>$H$3=#REF!</formula>
    </cfRule>
    <cfRule type="expression" dxfId="1282" priority="14">
      <formula>$H$3=#REF!</formula>
    </cfRule>
    <cfRule type="expression" dxfId="1281" priority="15">
      <formula>$H$3=#REF!</formula>
    </cfRule>
    <cfRule type="expression" dxfId="1280" priority="16">
      <formula>$H$3=#REF!</formula>
    </cfRule>
    <cfRule type="expression" dxfId="1279" priority="17">
      <formula>$H$3=#REF!</formula>
    </cfRule>
    <cfRule type="expression" dxfId="1278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5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view="pageBreakPreview" topLeftCell="A10" zoomScale="64" zoomScaleNormal="100" zoomScaleSheetLayoutView="64" workbookViewId="0">
      <selection activeCell="B17" sqref="B17"/>
    </sheetView>
  </sheetViews>
  <sheetFormatPr defaultColWidth="8.875" defaultRowHeight="13.5" x14ac:dyDescent="0.15"/>
  <cols>
    <col min="1" max="1" width="21" style="4" customWidth="1"/>
    <col min="2" max="19" width="10.75" style="4" customWidth="1"/>
    <col min="20" max="20" width="50.625" style="4" customWidth="1"/>
    <col min="21" max="16384" width="8.875" style="4"/>
  </cols>
  <sheetData>
    <row r="1" spans="1:20" ht="27.75" customHeight="1" x14ac:dyDescent="0.15">
      <c r="A1" s="108" t="s">
        <v>28</v>
      </c>
      <c r="B1" s="108"/>
      <c r="C1" s="108"/>
      <c r="D1" s="6"/>
      <c r="E1" s="7"/>
      <c r="F1" s="7"/>
      <c r="G1" s="7"/>
      <c r="H1" s="7"/>
      <c r="R1" s="83" t="s">
        <v>29</v>
      </c>
      <c r="S1" s="83"/>
      <c r="T1" s="8"/>
    </row>
    <row r="2" spans="1:20" ht="27" customHeight="1" x14ac:dyDescent="0.15">
      <c r="A2" s="3" t="s">
        <v>30</v>
      </c>
      <c r="B2" s="3"/>
      <c r="C2" s="3"/>
      <c r="D2" s="3"/>
      <c r="E2" s="5" t="s">
        <v>109</v>
      </c>
      <c r="F2" s="5"/>
      <c r="G2" s="5"/>
      <c r="H2" s="5"/>
      <c r="I2" s="3"/>
      <c r="J2" s="3"/>
    </row>
    <row r="3" spans="1:20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/>
      <c r="T3" s="33" t="s">
        <v>36</v>
      </c>
    </row>
    <row r="4" spans="1:20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 t="s">
        <v>8</v>
      </c>
      <c r="T4" s="12" t="s">
        <v>6</v>
      </c>
    </row>
    <row r="5" spans="1:20" ht="75" customHeight="1" x14ac:dyDescent="0.15">
      <c r="A5" s="94"/>
      <c r="B5" s="43" t="s">
        <v>110</v>
      </c>
      <c r="C5" s="13" t="s">
        <v>111</v>
      </c>
      <c r="D5" s="19" t="s">
        <v>20</v>
      </c>
      <c r="E5" s="19" t="s">
        <v>12</v>
      </c>
      <c r="F5" s="43" t="s">
        <v>13</v>
      </c>
      <c r="G5" s="35" t="s">
        <v>112</v>
      </c>
      <c r="H5" s="19" t="s">
        <v>4</v>
      </c>
      <c r="I5" s="55" t="s">
        <v>27</v>
      </c>
      <c r="J5" s="19" t="s">
        <v>19</v>
      </c>
      <c r="K5" s="19" t="s">
        <v>5</v>
      </c>
      <c r="L5" s="19" t="s">
        <v>15</v>
      </c>
      <c r="M5" s="20"/>
      <c r="N5" s="19"/>
      <c r="O5" s="19"/>
      <c r="P5" s="19"/>
      <c r="Q5" s="19"/>
      <c r="R5" s="24" t="s">
        <v>26</v>
      </c>
      <c r="S5" s="98"/>
      <c r="T5" s="32" t="s">
        <v>85</v>
      </c>
    </row>
    <row r="6" spans="1:20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53"/>
      <c r="P6" s="53"/>
      <c r="Q6" s="53"/>
      <c r="R6" s="58"/>
      <c r="S6" s="41"/>
      <c r="T6" s="14"/>
    </row>
    <row r="7" spans="1:20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3"/>
      <c r="P7" s="53"/>
      <c r="Q7" s="53"/>
      <c r="R7" s="58"/>
      <c r="S7" s="41"/>
      <c r="T7" s="14"/>
    </row>
    <row r="8" spans="1:20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53"/>
      <c r="P8" s="53"/>
      <c r="Q8" s="53"/>
      <c r="R8" s="58"/>
      <c r="S8" s="41"/>
      <c r="T8" s="14"/>
    </row>
    <row r="9" spans="1:20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53"/>
      <c r="P9" s="53"/>
      <c r="Q9" s="53"/>
      <c r="R9" s="58"/>
      <c r="S9" s="41"/>
      <c r="T9" s="14"/>
    </row>
    <row r="10" spans="1:20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53"/>
      <c r="P10" s="53"/>
      <c r="Q10" s="53"/>
      <c r="R10" s="58"/>
      <c r="S10" s="41"/>
      <c r="T10" s="14"/>
    </row>
    <row r="11" spans="1:20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53"/>
      <c r="P11" s="53"/>
      <c r="Q11" s="53"/>
      <c r="R11" s="58"/>
      <c r="S11" s="41"/>
      <c r="T11" s="14"/>
    </row>
    <row r="12" spans="1:20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53"/>
      <c r="P12" s="53"/>
      <c r="Q12" s="53"/>
      <c r="R12" s="58"/>
      <c r="S12" s="41"/>
      <c r="T12" s="14"/>
    </row>
    <row r="13" spans="1:20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53"/>
      <c r="P13" s="53"/>
      <c r="Q13" s="53"/>
      <c r="R13" s="58"/>
      <c r="S13" s="41"/>
      <c r="T13" s="14"/>
    </row>
    <row r="14" spans="1:20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54"/>
      <c r="P14" s="54"/>
      <c r="Q14" s="54"/>
      <c r="R14" s="59"/>
      <c r="S14" s="42"/>
      <c r="T14" s="15"/>
    </row>
    <row r="15" spans="1:20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S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5">
        <f t="shared" si="1"/>
        <v>0</v>
      </c>
      <c r="P15" s="45">
        <f t="shared" si="1"/>
        <v>0</v>
      </c>
      <c r="Q15" s="45">
        <f t="shared" si="1"/>
        <v>0</v>
      </c>
      <c r="R15" s="46">
        <f t="shared" si="1"/>
        <v>0</v>
      </c>
      <c r="S15" s="47">
        <f t="shared" si="1"/>
        <v>0</v>
      </c>
      <c r="T15" s="17"/>
    </row>
    <row r="16" spans="1:20" ht="42.75" customHeight="1" thickBot="1" x14ac:dyDescent="0.2">
      <c r="A16" s="80" t="s">
        <v>9</v>
      </c>
      <c r="B16" s="84">
        <f>SUM(B15:R15)</f>
        <v>0</v>
      </c>
      <c r="C16" s="85"/>
      <c r="D16" s="86" t="s">
        <v>10</v>
      </c>
      <c r="E16" s="87"/>
      <c r="F16" s="88">
        <f>SUM(B15:R15)/2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31"/>
      <c r="N16" s="31"/>
      <c r="O16" s="60"/>
      <c r="P16" s="60"/>
      <c r="Q16" s="60"/>
      <c r="R16" s="99" t="s">
        <v>116</v>
      </c>
      <c r="S16" s="99"/>
      <c r="T16" s="99"/>
    </row>
    <row r="17" spans="18:20" ht="31.5" customHeight="1" x14ac:dyDescent="0.15">
      <c r="R17" s="81" t="s">
        <v>117</v>
      </c>
      <c r="S17" s="81"/>
      <c r="T17" s="81"/>
    </row>
  </sheetData>
  <mergeCells count="14">
    <mergeCell ref="R17:T17"/>
    <mergeCell ref="R16:T16"/>
    <mergeCell ref="A1:C1"/>
    <mergeCell ref="R1:S1"/>
    <mergeCell ref="B3:E3"/>
    <mergeCell ref="H3:M3"/>
    <mergeCell ref="A4:A5"/>
    <mergeCell ref="B4:R4"/>
    <mergeCell ref="S4:S5"/>
    <mergeCell ref="B16:C16"/>
    <mergeCell ref="D16:E16"/>
    <mergeCell ref="F16:G16"/>
    <mergeCell ref="H16:I16"/>
    <mergeCell ref="J16:K16"/>
  </mergeCells>
  <phoneticPr fontId="1"/>
  <conditionalFormatting sqref="M5">
    <cfRule type="expression" dxfId="1277" priority="154">
      <formula>$H$3=#REF!</formula>
    </cfRule>
    <cfRule type="expression" dxfId="1276" priority="155">
      <formula>$H$3=#REF!</formula>
    </cfRule>
    <cfRule type="expression" dxfId="1275" priority="156">
      <formula>$H$3=#REF!</formula>
    </cfRule>
    <cfRule type="expression" dxfId="1274" priority="157">
      <formula>$H$3=#REF!</formula>
    </cfRule>
    <cfRule type="expression" dxfId="1273" priority="158">
      <formula>$H$3=#REF!</formula>
    </cfRule>
    <cfRule type="expression" dxfId="1272" priority="159">
      <formula>$H$3=#REF!</formula>
    </cfRule>
    <cfRule type="expression" dxfId="1271" priority="160">
      <formula>$H$3=#REF!</formula>
    </cfRule>
    <cfRule type="expression" dxfId="1270" priority="161">
      <formula>$H$3=#REF!</formula>
    </cfRule>
    <cfRule type="expression" dxfId="1269" priority="162">
      <formula>$H$3=#REF!</formula>
    </cfRule>
    <cfRule type="expression" dxfId="1268" priority="163">
      <formula>$H$3=#REF!</formula>
    </cfRule>
    <cfRule type="expression" dxfId="1267" priority="164">
      <formula>$H$3=#REF!</formula>
    </cfRule>
    <cfRule type="expression" dxfId="1266" priority="165">
      <formula>$H$3=#REF!</formula>
    </cfRule>
    <cfRule type="expression" dxfId="1265" priority="166">
      <formula>$H$3=#REF!</formula>
    </cfRule>
    <cfRule type="expression" dxfId="1264" priority="167">
      <formula>$H$3=#REF!</formula>
    </cfRule>
    <cfRule type="expression" dxfId="1263" priority="168">
      <formula>$H$3=#REF!</formula>
    </cfRule>
    <cfRule type="expression" dxfId="1262" priority="169">
      <formula>$H$3=#REF!</formula>
    </cfRule>
  </conditionalFormatting>
  <conditionalFormatting sqref="P5 N5">
    <cfRule type="expression" dxfId="1261" priority="136">
      <formula>$H$3=#REF!</formula>
    </cfRule>
    <cfRule type="expression" dxfId="1260" priority="137">
      <formula>$H$3=#REF!</formula>
    </cfRule>
    <cfRule type="expression" dxfId="1259" priority="138">
      <formula>$H$3=#REF!</formula>
    </cfRule>
    <cfRule type="expression" dxfId="1258" priority="139">
      <formula>$H$3=#REF!</formula>
    </cfRule>
    <cfRule type="expression" dxfId="1257" priority="140">
      <formula>$H$3=#REF!</formula>
    </cfRule>
    <cfRule type="expression" dxfId="1256" priority="141">
      <formula>$H$3=#REF!</formula>
    </cfRule>
    <cfRule type="expression" dxfId="1255" priority="142">
      <formula>$H$3=#REF!</formula>
    </cfRule>
    <cfRule type="expression" dxfId="1254" priority="143">
      <formula>$H$3=#REF!</formula>
    </cfRule>
    <cfRule type="expression" dxfId="1253" priority="144">
      <formula>$H$3=#REF!</formula>
    </cfRule>
    <cfRule type="expression" dxfId="1252" priority="145">
      <formula>$H$3=#REF!</formula>
    </cfRule>
    <cfRule type="expression" dxfId="1251" priority="146">
      <formula>$H$3=#REF!</formula>
    </cfRule>
    <cfRule type="expression" dxfId="1250" priority="147">
      <formula>$H$3=#REF!</formula>
    </cfRule>
    <cfRule type="expression" dxfId="1249" priority="148">
      <formula>$H$3=#REF!</formula>
    </cfRule>
    <cfRule type="expression" dxfId="1248" priority="149">
      <formula>$H$3=#REF!</formula>
    </cfRule>
    <cfRule type="expression" dxfId="1247" priority="150">
      <formula>$H$3=#REF!</formula>
    </cfRule>
    <cfRule type="expression" dxfId="1246" priority="151">
      <formula>$H$3=#REF!</formula>
    </cfRule>
    <cfRule type="expression" dxfId="1245" priority="152">
      <formula>$H$3=#REF!</formula>
    </cfRule>
    <cfRule type="expression" dxfId="1244" priority="153">
      <formula>$H$3=#REF!</formula>
    </cfRule>
  </conditionalFormatting>
  <conditionalFormatting sqref="D5">
    <cfRule type="expression" dxfId="1243" priority="132">
      <formula>$H$3=#REF!</formula>
    </cfRule>
    <cfRule type="expression" dxfId="1242" priority="133">
      <formula>$H$3=#REF!</formula>
    </cfRule>
  </conditionalFormatting>
  <conditionalFormatting sqref="H5">
    <cfRule type="expression" dxfId="1241" priority="116">
      <formula>$H$3=#REF!</formula>
    </cfRule>
    <cfRule type="expression" dxfId="1240" priority="117">
      <formula>$H$3=#REF!</formula>
    </cfRule>
    <cfRule type="expression" dxfId="1239" priority="118">
      <formula>$H$3=#REF!</formula>
    </cfRule>
    <cfRule type="expression" dxfId="1238" priority="119">
      <formula>$H$3=#REF!</formula>
    </cfRule>
    <cfRule type="expression" dxfId="1237" priority="120">
      <formula>$H$3=#REF!</formula>
    </cfRule>
    <cfRule type="expression" dxfId="1236" priority="121">
      <formula>$H$3=#REF!</formula>
    </cfRule>
    <cfRule type="expression" dxfId="1235" priority="122">
      <formula>$H$3=#REF!</formula>
    </cfRule>
    <cfRule type="expression" dxfId="1234" priority="123">
      <formula>$H$3=#REF!</formula>
    </cfRule>
    <cfRule type="expression" dxfId="1233" priority="124">
      <formula>$H$3=#REF!</formula>
    </cfRule>
    <cfRule type="expression" dxfId="1232" priority="125">
      <formula>$H$3=#REF!</formula>
    </cfRule>
    <cfRule type="expression" dxfId="1231" priority="126">
      <formula>$H$3=#REF!</formula>
    </cfRule>
    <cfRule type="expression" dxfId="1230" priority="127">
      <formula>$H$3=#REF!</formula>
    </cfRule>
    <cfRule type="expression" dxfId="1229" priority="128">
      <formula>$H$3=#REF!</formula>
    </cfRule>
    <cfRule type="expression" dxfId="1228" priority="129">
      <formula>$H$3=#REF!</formula>
    </cfRule>
    <cfRule type="expression" dxfId="1227" priority="130">
      <formula>$H$3=#REF!</formula>
    </cfRule>
    <cfRule type="expression" dxfId="1226" priority="131">
      <formula>$H$3=#REF!</formula>
    </cfRule>
  </conditionalFormatting>
  <conditionalFormatting sqref="E5">
    <cfRule type="expression" dxfId="1225" priority="114">
      <formula>$H$3=#REF!</formula>
    </cfRule>
    <cfRule type="expression" dxfId="1224" priority="115">
      <formula>$H$3=#REF!</formula>
    </cfRule>
  </conditionalFormatting>
  <conditionalFormatting sqref="I5">
    <cfRule type="expression" dxfId="1223" priority="113">
      <formula>$H$3=#REF!</formula>
    </cfRule>
  </conditionalFormatting>
  <conditionalFormatting sqref="Q5">
    <cfRule type="expression" dxfId="1222" priority="95">
      <formula>$H$3=#REF!</formula>
    </cfRule>
    <cfRule type="expression" dxfId="1221" priority="96">
      <formula>$H$3=#REF!</formula>
    </cfRule>
    <cfRule type="expression" dxfId="1220" priority="97">
      <formula>$H$3=#REF!</formula>
    </cfRule>
    <cfRule type="expression" dxfId="1219" priority="98">
      <formula>$H$3=#REF!</formula>
    </cfRule>
    <cfRule type="expression" dxfId="1218" priority="99">
      <formula>$H$3=#REF!</formula>
    </cfRule>
    <cfRule type="expression" dxfId="1217" priority="100">
      <formula>$H$3=#REF!</formula>
    </cfRule>
    <cfRule type="expression" dxfId="1216" priority="101">
      <formula>$H$3=#REF!</formula>
    </cfRule>
    <cfRule type="expression" dxfId="1215" priority="102">
      <formula>$H$3=#REF!</formula>
    </cfRule>
    <cfRule type="expression" dxfId="1214" priority="103">
      <formula>$H$3=#REF!</formula>
    </cfRule>
    <cfRule type="expression" dxfId="1213" priority="104">
      <formula>$H$3=#REF!</formula>
    </cfRule>
    <cfRule type="expression" dxfId="1212" priority="105">
      <formula>$H$3=#REF!</formula>
    </cfRule>
    <cfRule type="expression" dxfId="1211" priority="106">
      <formula>$H$3=#REF!</formula>
    </cfRule>
    <cfRule type="expression" dxfId="1210" priority="107">
      <formula>$H$3=#REF!</formula>
    </cfRule>
    <cfRule type="expression" dxfId="1209" priority="108">
      <formula>$H$3=#REF!</formula>
    </cfRule>
    <cfRule type="expression" dxfId="1208" priority="109">
      <formula>$H$3=#REF!</formula>
    </cfRule>
    <cfRule type="expression" dxfId="1207" priority="110">
      <formula>$H$3=#REF!</formula>
    </cfRule>
    <cfRule type="expression" dxfId="1206" priority="111">
      <formula>$H$3=#REF!</formula>
    </cfRule>
    <cfRule type="expression" dxfId="1205" priority="112">
      <formula>$H$3=#REF!</formula>
    </cfRule>
  </conditionalFormatting>
  <conditionalFormatting sqref="O5">
    <cfRule type="expression" dxfId="1204" priority="59">
      <formula>$H$3=#REF!</formula>
    </cfRule>
    <cfRule type="expression" dxfId="1203" priority="60">
      <formula>$H$3=#REF!</formula>
    </cfRule>
    <cfRule type="expression" dxfId="1202" priority="61">
      <formula>$H$3=#REF!</formula>
    </cfRule>
    <cfRule type="expression" dxfId="1201" priority="62">
      <formula>$H$3=#REF!</formula>
    </cfRule>
    <cfRule type="expression" dxfId="1200" priority="63">
      <formula>$H$3=#REF!</formula>
    </cfRule>
    <cfRule type="expression" dxfId="1199" priority="64">
      <formula>$H$3=#REF!</formula>
    </cfRule>
    <cfRule type="expression" dxfId="1198" priority="65">
      <formula>$H$3=#REF!</formula>
    </cfRule>
    <cfRule type="expression" dxfId="1197" priority="66">
      <formula>$H$3=#REF!</formula>
    </cfRule>
    <cfRule type="expression" dxfId="1196" priority="67">
      <formula>$H$3=#REF!</formula>
    </cfRule>
    <cfRule type="expression" dxfId="1195" priority="68">
      <formula>$H$3=#REF!</formula>
    </cfRule>
    <cfRule type="expression" dxfId="1194" priority="69">
      <formula>$H$3=#REF!</formula>
    </cfRule>
    <cfRule type="expression" dxfId="1193" priority="70">
      <formula>$H$3=#REF!</formula>
    </cfRule>
    <cfRule type="expression" dxfId="1192" priority="71">
      <formula>$H$3=#REF!</formula>
    </cfRule>
    <cfRule type="expression" dxfId="1191" priority="72">
      <formula>$H$3=#REF!</formula>
    </cfRule>
    <cfRule type="expression" dxfId="1190" priority="73">
      <formula>$H$3=#REF!</formula>
    </cfRule>
    <cfRule type="expression" dxfId="1189" priority="74">
      <formula>$H$3=#REF!</formula>
    </cfRule>
    <cfRule type="expression" dxfId="1188" priority="75">
      <formula>$H$3=#REF!</formula>
    </cfRule>
    <cfRule type="expression" dxfId="1187" priority="76">
      <formula>$H$3=#REF!</formula>
    </cfRule>
  </conditionalFormatting>
  <conditionalFormatting sqref="G5">
    <cfRule type="expression" dxfId="1186" priority="57">
      <formula>$H$3=#REF!</formula>
    </cfRule>
    <cfRule type="expression" dxfId="1185" priority="58">
      <formula>$H$3=#REF!</formula>
    </cfRule>
  </conditionalFormatting>
  <conditionalFormatting sqref="J5">
    <cfRule type="expression" dxfId="1184" priority="55">
      <formula>$H$3=#REF!</formula>
    </cfRule>
    <cfRule type="expression" dxfId="1183" priority="56">
      <formula>$H$3=#REF!</formula>
    </cfRule>
  </conditionalFormatting>
  <conditionalFormatting sqref="J5">
    <cfRule type="expression" dxfId="1182" priority="37">
      <formula>$H$3=#REF!</formula>
    </cfRule>
    <cfRule type="expression" dxfId="1181" priority="38">
      <formula>$H$3=#REF!</formula>
    </cfRule>
    <cfRule type="expression" dxfId="1180" priority="39">
      <formula>$H$3=#REF!</formula>
    </cfRule>
    <cfRule type="expression" dxfId="1179" priority="40">
      <formula>$H$3=#REF!</formula>
    </cfRule>
    <cfRule type="expression" dxfId="1178" priority="41">
      <formula>$H$3=#REF!</formula>
    </cfRule>
    <cfRule type="expression" dxfId="1177" priority="42">
      <formula>$H$3=#REF!</formula>
    </cfRule>
    <cfRule type="expression" dxfId="1176" priority="43">
      <formula>$H$3=#REF!</formula>
    </cfRule>
    <cfRule type="expression" dxfId="1175" priority="44">
      <formula>$H$3=#REF!</formula>
    </cfRule>
    <cfRule type="expression" dxfId="1174" priority="45">
      <formula>$H$3=#REF!</formula>
    </cfRule>
    <cfRule type="expression" dxfId="1173" priority="46">
      <formula>$H$3=#REF!</formula>
    </cfRule>
    <cfRule type="expression" dxfId="1172" priority="47">
      <formula>$H$3=#REF!</formula>
    </cfRule>
    <cfRule type="expression" dxfId="1171" priority="48">
      <formula>$H$3=#REF!</formula>
    </cfRule>
    <cfRule type="expression" dxfId="1170" priority="49">
      <formula>$H$3=#REF!</formula>
    </cfRule>
    <cfRule type="expression" dxfId="1169" priority="50">
      <formula>$H$3=#REF!</formula>
    </cfRule>
    <cfRule type="expression" dxfId="1168" priority="51">
      <formula>$H$3=#REF!</formula>
    </cfRule>
    <cfRule type="expression" dxfId="1167" priority="52">
      <formula>$H$3=#REF!</formula>
    </cfRule>
    <cfRule type="expression" dxfId="1166" priority="53">
      <formula>$H$3=#REF!</formula>
    </cfRule>
    <cfRule type="expression" dxfId="1165" priority="54">
      <formula>$H$3=#REF!</formula>
    </cfRule>
  </conditionalFormatting>
  <conditionalFormatting sqref="K5">
    <cfRule type="expression" dxfId="1164" priority="19">
      <formula>$H$3=#REF!</formula>
    </cfRule>
    <cfRule type="expression" dxfId="1163" priority="20">
      <formula>$H$3=#REF!</formula>
    </cfRule>
    <cfRule type="expression" dxfId="1162" priority="21">
      <formula>$H$3=#REF!</formula>
    </cfRule>
    <cfRule type="expression" dxfId="1161" priority="22">
      <formula>$H$3=#REF!</formula>
    </cfRule>
    <cfRule type="expression" dxfId="1160" priority="23">
      <formula>$H$3=#REF!</formula>
    </cfRule>
    <cfRule type="expression" dxfId="1159" priority="24">
      <formula>$H$3=#REF!</formula>
    </cfRule>
    <cfRule type="expression" dxfId="1158" priority="25">
      <formula>$H$3=#REF!</formula>
    </cfRule>
    <cfRule type="expression" dxfId="1157" priority="26">
      <formula>$H$3=#REF!</formula>
    </cfRule>
    <cfRule type="expression" dxfId="1156" priority="27">
      <formula>$H$3=#REF!</formula>
    </cfRule>
    <cfRule type="expression" dxfId="1155" priority="28">
      <formula>$H$3=#REF!</formula>
    </cfRule>
    <cfRule type="expression" dxfId="1154" priority="29">
      <formula>$H$3=#REF!</formula>
    </cfRule>
    <cfRule type="expression" dxfId="1153" priority="30">
      <formula>$H$3=#REF!</formula>
    </cfRule>
    <cfRule type="expression" dxfId="1152" priority="31">
      <formula>$H$3=#REF!</formula>
    </cfRule>
    <cfRule type="expression" dxfId="1151" priority="32">
      <formula>$H$3=#REF!</formula>
    </cfRule>
    <cfRule type="expression" dxfId="1150" priority="33">
      <formula>$H$3=#REF!</formula>
    </cfRule>
    <cfRule type="expression" dxfId="1149" priority="34">
      <formula>$H$3=#REF!</formula>
    </cfRule>
    <cfRule type="expression" dxfId="1148" priority="35">
      <formula>$H$3=#REF!</formula>
    </cfRule>
    <cfRule type="expression" dxfId="1147" priority="36">
      <formula>$H$3=#REF!</formula>
    </cfRule>
  </conditionalFormatting>
  <conditionalFormatting sqref="L5">
    <cfRule type="expression" dxfId="1146" priority="1">
      <formula>$H$3=#REF!</formula>
    </cfRule>
    <cfRule type="expression" dxfId="1145" priority="2">
      <formula>$H$3=#REF!</formula>
    </cfRule>
    <cfRule type="expression" dxfId="1144" priority="3">
      <formula>$H$3=#REF!</formula>
    </cfRule>
    <cfRule type="expression" dxfId="1143" priority="4">
      <formula>$H$3=#REF!</formula>
    </cfRule>
    <cfRule type="expression" dxfId="1142" priority="5">
      <formula>$H$3=#REF!</formula>
    </cfRule>
    <cfRule type="expression" dxfId="1141" priority="6">
      <formula>$H$3=#REF!</formula>
    </cfRule>
    <cfRule type="expression" dxfId="1140" priority="7">
      <formula>$H$3=#REF!</formula>
    </cfRule>
    <cfRule type="expression" dxfId="1139" priority="8">
      <formula>$H$3=#REF!</formula>
    </cfRule>
    <cfRule type="expression" dxfId="1138" priority="9">
      <formula>$H$3=#REF!</formula>
    </cfRule>
    <cfRule type="expression" dxfId="1137" priority="10">
      <formula>$H$3=#REF!</formula>
    </cfRule>
    <cfRule type="expression" dxfId="1136" priority="11">
      <formula>$H$3=#REF!</formula>
    </cfRule>
    <cfRule type="expression" dxfId="1135" priority="12">
      <formula>$H$3=#REF!</formula>
    </cfRule>
    <cfRule type="expression" dxfId="1134" priority="13">
      <formula>$H$3=#REF!</formula>
    </cfRule>
    <cfRule type="expression" dxfId="1133" priority="14">
      <formula>$H$3=#REF!</formula>
    </cfRule>
    <cfRule type="expression" dxfId="1132" priority="15">
      <formula>$H$3=#REF!</formula>
    </cfRule>
    <cfRule type="expression" dxfId="1131" priority="16">
      <formula>$H$3=#REF!</formula>
    </cfRule>
    <cfRule type="expression" dxfId="1130" priority="17">
      <formula>$H$3=#REF!</formula>
    </cfRule>
    <cfRule type="expression" dxfId="1129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5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view="pageBreakPreview" topLeftCell="A10" zoomScale="64" zoomScaleNormal="100" zoomScaleSheetLayoutView="64" workbookViewId="0">
      <selection activeCell="B15" sqref="B15"/>
    </sheetView>
  </sheetViews>
  <sheetFormatPr defaultColWidth="8.875" defaultRowHeight="13.5" x14ac:dyDescent="0.15"/>
  <cols>
    <col min="1" max="1" width="21" style="4" customWidth="1"/>
    <col min="2" max="8" width="10.75" style="4" customWidth="1"/>
    <col min="9" max="9" width="13.5" style="4" customWidth="1"/>
    <col min="10" max="18" width="10.75" style="4" customWidth="1"/>
    <col min="19" max="19" width="50.625" style="4" customWidth="1"/>
    <col min="20" max="16384" width="8.875" style="4"/>
  </cols>
  <sheetData>
    <row r="1" spans="1:19" ht="27.75" customHeight="1" x14ac:dyDescent="0.15">
      <c r="A1" s="108" t="s">
        <v>28</v>
      </c>
      <c r="B1" s="108"/>
      <c r="C1" s="108"/>
      <c r="D1" s="6"/>
      <c r="E1" s="7"/>
      <c r="F1" s="7"/>
      <c r="G1" s="7"/>
      <c r="H1" s="7"/>
      <c r="Q1" s="83" t="s">
        <v>29</v>
      </c>
      <c r="R1" s="83"/>
      <c r="S1" s="8"/>
    </row>
    <row r="2" spans="1:19" ht="27" customHeight="1" x14ac:dyDescent="0.15">
      <c r="A2" s="3" t="s">
        <v>30</v>
      </c>
      <c r="B2" s="3"/>
      <c r="C2" s="3"/>
      <c r="D2" s="3"/>
      <c r="E2" s="5" t="s">
        <v>113</v>
      </c>
      <c r="F2" s="5"/>
      <c r="G2" s="5"/>
      <c r="H2" s="5"/>
      <c r="I2" s="3"/>
      <c r="J2" s="3"/>
    </row>
    <row r="3" spans="1:19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/>
      <c r="S3" s="33" t="s">
        <v>36</v>
      </c>
    </row>
    <row r="4" spans="1:19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7" t="s">
        <v>8</v>
      </c>
      <c r="S4" s="12" t="s">
        <v>6</v>
      </c>
    </row>
    <row r="5" spans="1:19" ht="98.25" customHeight="1" x14ac:dyDescent="0.15">
      <c r="A5" s="94"/>
      <c r="B5" s="43" t="s">
        <v>38</v>
      </c>
      <c r="C5" s="13" t="s">
        <v>39</v>
      </c>
      <c r="D5" s="19" t="s">
        <v>20</v>
      </c>
      <c r="E5" s="19" t="s">
        <v>12</v>
      </c>
      <c r="F5" s="43" t="s">
        <v>13</v>
      </c>
      <c r="G5" s="19" t="s">
        <v>4</v>
      </c>
      <c r="H5" s="55" t="s">
        <v>27</v>
      </c>
      <c r="I5" s="35" t="s">
        <v>114</v>
      </c>
      <c r="J5" s="19" t="s">
        <v>21</v>
      </c>
      <c r="K5" s="19" t="s">
        <v>19</v>
      </c>
      <c r="L5" s="20" t="s">
        <v>0</v>
      </c>
      <c r="M5" s="19" t="s">
        <v>5</v>
      </c>
      <c r="N5" s="19" t="s">
        <v>15</v>
      </c>
      <c r="O5" s="19"/>
      <c r="P5" s="19"/>
      <c r="Q5" s="24" t="s">
        <v>26</v>
      </c>
      <c r="R5" s="98"/>
      <c r="S5" s="32" t="s">
        <v>85</v>
      </c>
    </row>
    <row r="6" spans="1:19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53"/>
      <c r="P6" s="53"/>
      <c r="Q6" s="58"/>
      <c r="R6" s="41"/>
      <c r="S6" s="14"/>
    </row>
    <row r="7" spans="1:19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3"/>
      <c r="P7" s="53"/>
      <c r="Q7" s="58"/>
      <c r="R7" s="41"/>
      <c r="S7" s="14"/>
    </row>
    <row r="8" spans="1:19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53"/>
      <c r="P8" s="53"/>
      <c r="Q8" s="58"/>
      <c r="R8" s="41"/>
      <c r="S8" s="14"/>
    </row>
    <row r="9" spans="1:19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53"/>
      <c r="P9" s="53"/>
      <c r="Q9" s="58"/>
      <c r="R9" s="41"/>
      <c r="S9" s="14"/>
    </row>
    <row r="10" spans="1:19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53"/>
      <c r="P10" s="53"/>
      <c r="Q10" s="58"/>
      <c r="R10" s="41"/>
      <c r="S10" s="14"/>
    </row>
    <row r="11" spans="1:19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53"/>
      <c r="P11" s="53"/>
      <c r="Q11" s="58"/>
      <c r="R11" s="41"/>
      <c r="S11" s="14"/>
    </row>
    <row r="12" spans="1:19" ht="49.9" customHeight="1" thickBot="1" x14ac:dyDescent="0.2">
      <c r="A12" s="15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54"/>
      <c r="P12" s="54"/>
      <c r="Q12" s="59"/>
      <c r="R12" s="42"/>
      <c r="S12" s="15"/>
    </row>
    <row r="13" spans="1:19" ht="27" customHeight="1" thickBot="1" x14ac:dyDescent="0.2">
      <c r="A13" s="16" t="s">
        <v>3</v>
      </c>
      <c r="B13" s="45">
        <f>SUM(B6:B12)</f>
        <v>0</v>
      </c>
      <c r="C13" s="45">
        <f t="shared" ref="C13:R13" si="0">SUM(C6:C12)</f>
        <v>0</v>
      </c>
      <c r="D13" s="45">
        <f t="shared" si="0"/>
        <v>0</v>
      </c>
      <c r="E13" s="45">
        <f t="shared" si="0"/>
        <v>0</v>
      </c>
      <c r="F13" s="45">
        <f t="shared" si="0"/>
        <v>0</v>
      </c>
      <c r="G13" s="45">
        <f t="shared" si="0"/>
        <v>0</v>
      </c>
      <c r="H13" s="45">
        <f t="shared" si="0"/>
        <v>0</v>
      </c>
      <c r="I13" s="45">
        <f t="shared" si="0"/>
        <v>0</v>
      </c>
      <c r="J13" s="45">
        <f t="shared" si="0"/>
        <v>0</v>
      </c>
      <c r="K13" s="45">
        <f t="shared" si="0"/>
        <v>0</v>
      </c>
      <c r="L13" s="45">
        <f t="shared" si="0"/>
        <v>0</v>
      </c>
      <c r="M13" s="45">
        <f t="shared" si="0"/>
        <v>0</v>
      </c>
      <c r="N13" s="45">
        <f t="shared" si="0"/>
        <v>0</v>
      </c>
      <c r="O13" s="45">
        <f t="shared" si="0"/>
        <v>0</v>
      </c>
      <c r="P13" s="45">
        <f t="shared" si="0"/>
        <v>0</v>
      </c>
      <c r="Q13" s="46">
        <f t="shared" si="0"/>
        <v>0</v>
      </c>
      <c r="R13" s="47">
        <f t="shared" si="0"/>
        <v>0</v>
      </c>
      <c r="S13" s="17"/>
    </row>
    <row r="14" spans="1:19" ht="44.25" customHeight="1" thickBot="1" x14ac:dyDescent="0.2">
      <c r="A14" s="80" t="s">
        <v>9</v>
      </c>
      <c r="B14" s="84">
        <f>SUM(B13:Q13)</f>
        <v>0</v>
      </c>
      <c r="C14" s="85"/>
      <c r="D14" s="86" t="s">
        <v>10</v>
      </c>
      <c r="E14" s="87"/>
      <c r="F14" s="88">
        <f>SUM(B13:Q13)/2</f>
        <v>0</v>
      </c>
      <c r="G14" s="89"/>
      <c r="H14" s="90" t="s">
        <v>35</v>
      </c>
      <c r="I14" s="91"/>
      <c r="J14" s="88">
        <f>B14-F14</f>
        <v>0</v>
      </c>
      <c r="K14" s="92"/>
      <c r="L14" s="30"/>
      <c r="M14" s="31"/>
      <c r="N14" s="31"/>
      <c r="O14" s="60"/>
      <c r="P14" s="60"/>
      <c r="Q14" s="99" t="s">
        <v>116</v>
      </c>
      <c r="R14" s="99"/>
      <c r="S14" s="99"/>
    </row>
    <row r="15" spans="1:19" ht="36" customHeight="1" x14ac:dyDescent="0.15">
      <c r="Q15" s="81" t="s">
        <v>117</v>
      </c>
      <c r="R15" s="81"/>
      <c r="S15" s="81"/>
    </row>
  </sheetData>
  <mergeCells count="14">
    <mergeCell ref="Q15:S15"/>
    <mergeCell ref="Q14:S14"/>
    <mergeCell ref="A1:C1"/>
    <mergeCell ref="Q1:R1"/>
    <mergeCell ref="B3:E3"/>
    <mergeCell ref="H3:M3"/>
    <mergeCell ref="A4:A5"/>
    <mergeCell ref="B4:Q4"/>
    <mergeCell ref="R4:R5"/>
    <mergeCell ref="B14:C14"/>
    <mergeCell ref="D14:E14"/>
    <mergeCell ref="F14:G14"/>
    <mergeCell ref="H14:I14"/>
    <mergeCell ref="J14:K14"/>
  </mergeCells>
  <phoneticPr fontId="1"/>
  <conditionalFormatting sqref="L5">
    <cfRule type="expression" dxfId="1128" priority="201">
      <formula>$H$3=#REF!</formula>
    </cfRule>
    <cfRule type="expression" dxfId="1127" priority="202">
      <formula>$H$3=#REF!</formula>
    </cfRule>
  </conditionalFormatting>
  <conditionalFormatting sqref="M5">
    <cfRule type="expression" dxfId="1126" priority="185">
      <formula>$H$3=#REF!</formula>
    </cfRule>
    <cfRule type="expression" dxfId="1125" priority="186">
      <formula>$H$3=#REF!</formula>
    </cfRule>
    <cfRule type="expression" dxfId="1124" priority="187">
      <formula>$H$3=#REF!</formula>
    </cfRule>
    <cfRule type="expression" dxfId="1123" priority="188">
      <formula>$H$3=#REF!</formula>
    </cfRule>
    <cfRule type="expression" dxfId="1122" priority="189">
      <formula>$H$3=#REF!</formula>
    </cfRule>
    <cfRule type="expression" dxfId="1121" priority="190">
      <formula>$H$3=#REF!</formula>
    </cfRule>
    <cfRule type="expression" dxfId="1120" priority="191">
      <formula>$H$3=#REF!</formula>
    </cfRule>
    <cfRule type="expression" dxfId="1119" priority="192">
      <formula>$H$3=#REF!</formula>
    </cfRule>
    <cfRule type="expression" dxfId="1118" priority="193">
      <formula>$H$3=#REF!</formula>
    </cfRule>
    <cfRule type="expression" dxfId="1117" priority="194">
      <formula>$H$3=#REF!</formula>
    </cfRule>
    <cfRule type="expression" dxfId="1116" priority="195">
      <formula>$H$3=#REF!</formula>
    </cfRule>
    <cfRule type="expression" dxfId="1115" priority="196">
      <formula>$H$3=#REF!</formula>
    </cfRule>
    <cfRule type="expression" dxfId="1114" priority="197">
      <formula>$H$3=#REF!</formula>
    </cfRule>
    <cfRule type="expression" dxfId="1113" priority="198">
      <formula>$H$3=#REF!</formula>
    </cfRule>
    <cfRule type="expression" dxfId="1112" priority="199">
      <formula>$H$3=#REF!</formula>
    </cfRule>
    <cfRule type="expression" dxfId="1111" priority="200">
      <formula>$H$3=#REF!</formula>
    </cfRule>
  </conditionalFormatting>
  <conditionalFormatting sqref="L5 N5">
    <cfRule type="expression" dxfId="1110" priority="167">
      <formula>$H$3=#REF!</formula>
    </cfRule>
    <cfRule type="expression" dxfId="1109" priority="168">
      <formula>$H$3=#REF!</formula>
    </cfRule>
    <cfRule type="expression" dxfId="1108" priority="169">
      <formula>$H$3=#REF!</formula>
    </cfRule>
    <cfRule type="expression" dxfId="1107" priority="170">
      <formula>$H$3=#REF!</formula>
    </cfRule>
    <cfRule type="expression" dxfId="1106" priority="171">
      <formula>$H$3=#REF!</formula>
    </cfRule>
    <cfRule type="expression" dxfId="1105" priority="172">
      <formula>$H$3=#REF!</formula>
    </cfRule>
    <cfRule type="expression" dxfId="1104" priority="173">
      <formula>$H$3=#REF!</formula>
    </cfRule>
    <cfRule type="expression" dxfId="1103" priority="174">
      <formula>$H$3=#REF!</formula>
    </cfRule>
    <cfRule type="expression" dxfId="1102" priority="175">
      <formula>$H$3=#REF!</formula>
    </cfRule>
    <cfRule type="expression" dxfId="1101" priority="176">
      <formula>$H$3=#REF!</formula>
    </cfRule>
    <cfRule type="expression" dxfId="1100" priority="177">
      <formula>$H$3=#REF!</formula>
    </cfRule>
    <cfRule type="expression" dxfId="1099" priority="178">
      <formula>$H$3=#REF!</formula>
    </cfRule>
    <cfRule type="expression" dxfId="1098" priority="179">
      <formula>$H$3=#REF!</formula>
    </cfRule>
    <cfRule type="expression" dxfId="1097" priority="180">
      <formula>$H$3=#REF!</formula>
    </cfRule>
    <cfRule type="expression" dxfId="1096" priority="181">
      <formula>$H$3=#REF!</formula>
    </cfRule>
    <cfRule type="expression" dxfId="1095" priority="182">
      <formula>$H$3=#REF!</formula>
    </cfRule>
    <cfRule type="expression" dxfId="1094" priority="183">
      <formula>$H$3=#REF!</formula>
    </cfRule>
    <cfRule type="expression" dxfId="1093" priority="184">
      <formula>$H$3=#REF!</formula>
    </cfRule>
  </conditionalFormatting>
  <conditionalFormatting sqref="J5">
    <cfRule type="expression" dxfId="1092" priority="165">
      <formula>$H$3=#REF!</formula>
    </cfRule>
    <cfRule type="expression" dxfId="1091" priority="166">
      <formula>$H$3=#REF!</formula>
    </cfRule>
  </conditionalFormatting>
  <conditionalFormatting sqref="D5">
    <cfRule type="expression" dxfId="1090" priority="163">
      <formula>$H$3=#REF!</formula>
    </cfRule>
    <cfRule type="expression" dxfId="1089" priority="164">
      <formula>$H$3=#REF!</formula>
    </cfRule>
  </conditionalFormatting>
  <conditionalFormatting sqref="H5">
    <cfRule type="expression" dxfId="1088" priority="147">
      <formula>$H$3=#REF!</formula>
    </cfRule>
    <cfRule type="expression" dxfId="1087" priority="148">
      <formula>$H$3=#REF!</formula>
    </cfRule>
    <cfRule type="expression" dxfId="1086" priority="149">
      <formula>$H$3=#REF!</formula>
    </cfRule>
    <cfRule type="expression" dxfId="1085" priority="150">
      <formula>$H$3=#REF!</formula>
    </cfRule>
    <cfRule type="expression" dxfId="1084" priority="151">
      <formula>$H$3=#REF!</formula>
    </cfRule>
    <cfRule type="expression" dxfId="1083" priority="152">
      <formula>$H$3=#REF!</formula>
    </cfRule>
    <cfRule type="expression" dxfId="1082" priority="153">
      <formula>$H$3=#REF!</formula>
    </cfRule>
    <cfRule type="expression" dxfId="1081" priority="154">
      <formula>$H$3=#REF!</formula>
    </cfRule>
    <cfRule type="expression" dxfId="1080" priority="155">
      <formula>$H$3=#REF!</formula>
    </cfRule>
    <cfRule type="expression" dxfId="1079" priority="156">
      <formula>$H$3=#REF!</formula>
    </cfRule>
    <cfRule type="expression" dxfId="1078" priority="157">
      <formula>$H$3=#REF!</formula>
    </cfRule>
    <cfRule type="expression" dxfId="1077" priority="158">
      <formula>$H$3=#REF!</formula>
    </cfRule>
    <cfRule type="expression" dxfId="1076" priority="159">
      <formula>$H$3=#REF!</formula>
    </cfRule>
    <cfRule type="expression" dxfId="1075" priority="160">
      <formula>$H$3=#REF!</formula>
    </cfRule>
    <cfRule type="expression" dxfId="1074" priority="161">
      <formula>$H$3=#REF!</formula>
    </cfRule>
    <cfRule type="expression" dxfId="1073" priority="162">
      <formula>$H$3=#REF!</formula>
    </cfRule>
  </conditionalFormatting>
  <conditionalFormatting sqref="E5">
    <cfRule type="expression" dxfId="1072" priority="145">
      <formula>$H$3=#REF!</formula>
    </cfRule>
    <cfRule type="expression" dxfId="1071" priority="146">
      <formula>$H$3=#REF!</formula>
    </cfRule>
  </conditionalFormatting>
  <conditionalFormatting sqref="I5">
    <cfRule type="expression" dxfId="1070" priority="144">
      <formula>$H$3=#REF!</formula>
    </cfRule>
  </conditionalFormatting>
  <conditionalFormatting sqref="P5">
    <cfRule type="expression" dxfId="1069" priority="126">
      <formula>$H$3=#REF!</formula>
    </cfRule>
    <cfRule type="expression" dxfId="1068" priority="127">
      <formula>$H$3=#REF!</formula>
    </cfRule>
    <cfRule type="expression" dxfId="1067" priority="128">
      <formula>$H$3=#REF!</formula>
    </cfRule>
    <cfRule type="expression" dxfId="1066" priority="129">
      <formula>$H$3=#REF!</formula>
    </cfRule>
    <cfRule type="expression" dxfId="1065" priority="130">
      <formula>$H$3=#REF!</formula>
    </cfRule>
    <cfRule type="expression" dxfId="1064" priority="131">
      <formula>$H$3=#REF!</formula>
    </cfRule>
    <cfRule type="expression" dxfId="1063" priority="132">
      <formula>$H$3=#REF!</formula>
    </cfRule>
    <cfRule type="expression" dxfId="1062" priority="133">
      <formula>$H$3=#REF!</formula>
    </cfRule>
    <cfRule type="expression" dxfId="1061" priority="134">
      <formula>$H$3=#REF!</formula>
    </cfRule>
    <cfRule type="expression" dxfId="1060" priority="135">
      <formula>$H$3=#REF!</formula>
    </cfRule>
    <cfRule type="expression" dxfId="1059" priority="136">
      <formula>$H$3=#REF!</formula>
    </cfRule>
    <cfRule type="expression" dxfId="1058" priority="137">
      <formula>$H$3=#REF!</formula>
    </cfRule>
    <cfRule type="expression" dxfId="1057" priority="138">
      <formula>$H$3=#REF!</formula>
    </cfRule>
    <cfRule type="expression" dxfId="1056" priority="139">
      <formula>$H$3=#REF!</formula>
    </cfRule>
    <cfRule type="expression" dxfId="1055" priority="140">
      <formula>$H$3=#REF!</formula>
    </cfRule>
    <cfRule type="expression" dxfId="1054" priority="141">
      <formula>$H$3=#REF!</formula>
    </cfRule>
    <cfRule type="expression" dxfId="1053" priority="142">
      <formula>$H$3=#REF!</formula>
    </cfRule>
    <cfRule type="expression" dxfId="1052" priority="143">
      <formula>$H$3=#REF!</formula>
    </cfRule>
  </conditionalFormatting>
  <conditionalFormatting sqref="G5">
    <cfRule type="expression" dxfId="1051" priority="124">
      <formula>$H$3=#REF!</formula>
    </cfRule>
    <cfRule type="expression" dxfId="1050" priority="125">
      <formula>$H$3=#REF!</formula>
    </cfRule>
  </conditionalFormatting>
  <conditionalFormatting sqref="K5">
    <cfRule type="expression" dxfId="1049" priority="108">
      <formula>$H$3=#REF!</formula>
    </cfRule>
    <cfRule type="expression" dxfId="1048" priority="109">
      <formula>$H$3=#REF!</formula>
    </cfRule>
    <cfRule type="expression" dxfId="1047" priority="110">
      <formula>$H$3=#REF!</formula>
    </cfRule>
    <cfRule type="expression" dxfId="1046" priority="111">
      <formula>$H$3=#REF!</formula>
    </cfRule>
    <cfRule type="expression" dxfId="1045" priority="112">
      <formula>$H$3=#REF!</formula>
    </cfRule>
    <cfRule type="expression" dxfId="1044" priority="113">
      <formula>$H$3=#REF!</formula>
    </cfRule>
    <cfRule type="expression" dxfId="1043" priority="114">
      <formula>$H$3=#REF!</formula>
    </cfRule>
    <cfRule type="expression" dxfId="1042" priority="115">
      <formula>$H$3=#REF!</formula>
    </cfRule>
    <cfRule type="expression" dxfId="1041" priority="116">
      <formula>$H$3=#REF!</formula>
    </cfRule>
    <cfRule type="expression" dxfId="1040" priority="117">
      <formula>$H$3=#REF!</formula>
    </cfRule>
    <cfRule type="expression" dxfId="1039" priority="118">
      <formula>$H$3=#REF!</formula>
    </cfRule>
    <cfRule type="expression" dxfId="1038" priority="119">
      <formula>$H$3=#REF!</formula>
    </cfRule>
    <cfRule type="expression" dxfId="1037" priority="120">
      <formula>$H$3=#REF!</formula>
    </cfRule>
    <cfRule type="expression" dxfId="1036" priority="121">
      <formula>$H$3=#REF!</formula>
    </cfRule>
    <cfRule type="expression" dxfId="1035" priority="122">
      <formula>$H$3=#REF!</formula>
    </cfRule>
    <cfRule type="expression" dxfId="1034" priority="123">
      <formula>$H$3=#REF!</formula>
    </cfRule>
  </conditionalFormatting>
  <conditionalFormatting sqref="O5">
    <cfRule type="expression" dxfId="1033" priority="90">
      <formula>$H$3=#REF!</formula>
    </cfRule>
    <cfRule type="expression" dxfId="1032" priority="91">
      <formula>$H$3=#REF!</formula>
    </cfRule>
    <cfRule type="expression" dxfId="1031" priority="92">
      <formula>$H$3=#REF!</formula>
    </cfRule>
    <cfRule type="expression" dxfId="1030" priority="93">
      <formula>$H$3=#REF!</formula>
    </cfRule>
    <cfRule type="expression" dxfId="1029" priority="94">
      <formula>$H$3=#REF!</formula>
    </cfRule>
    <cfRule type="expression" dxfId="1028" priority="95">
      <formula>$H$3=#REF!</formula>
    </cfRule>
    <cfRule type="expression" dxfId="1027" priority="96">
      <formula>$H$3=#REF!</formula>
    </cfRule>
    <cfRule type="expression" dxfId="1026" priority="97">
      <formula>$H$3=#REF!</formula>
    </cfRule>
    <cfRule type="expression" dxfId="1025" priority="98">
      <formula>$H$3=#REF!</formula>
    </cfRule>
    <cfRule type="expression" dxfId="1024" priority="99">
      <formula>$H$3=#REF!</formula>
    </cfRule>
    <cfRule type="expression" dxfId="1023" priority="100">
      <formula>$H$3=#REF!</formula>
    </cfRule>
    <cfRule type="expression" dxfId="1022" priority="101">
      <formula>$H$3=#REF!</formula>
    </cfRule>
    <cfRule type="expression" dxfId="1021" priority="102">
      <formula>$H$3=#REF!</formula>
    </cfRule>
    <cfRule type="expression" dxfId="1020" priority="103">
      <formula>$H$3=#REF!</formula>
    </cfRule>
    <cfRule type="expression" dxfId="1019" priority="104">
      <formula>$H$3=#REF!</formula>
    </cfRule>
    <cfRule type="expression" dxfId="1018" priority="105">
      <formula>$H$3=#REF!</formula>
    </cfRule>
    <cfRule type="expression" dxfId="1017" priority="106">
      <formula>$H$3=#REF!</formula>
    </cfRule>
    <cfRule type="expression" dxfId="1016" priority="107">
      <formula>$H$3=#REF!</formula>
    </cfRule>
  </conditionalFormatting>
  <conditionalFormatting sqref="I5">
    <cfRule type="expression" dxfId="1015" priority="88">
      <formula>$H$3=#REF!</formula>
    </cfRule>
    <cfRule type="expression" dxfId="1014" priority="89">
      <formula>$H$3=#REF!</formula>
    </cfRule>
  </conditionalFormatting>
  <conditionalFormatting sqref="G5">
    <cfRule type="expression" dxfId="1013" priority="72">
      <formula>$H$3=#REF!</formula>
    </cfRule>
    <cfRule type="expression" dxfId="1012" priority="73">
      <formula>$H$3=#REF!</formula>
    </cfRule>
    <cfRule type="expression" dxfId="1011" priority="74">
      <formula>$H$3=#REF!</formula>
    </cfRule>
    <cfRule type="expression" dxfId="1010" priority="75">
      <formula>$H$3=#REF!</formula>
    </cfRule>
    <cfRule type="expression" dxfId="1009" priority="76">
      <formula>$H$3=#REF!</formula>
    </cfRule>
    <cfRule type="expression" dxfId="1008" priority="77">
      <formula>$H$3=#REF!</formula>
    </cfRule>
    <cfRule type="expression" dxfId="1007" priority="78">
      <formula>$H$3=#REF!</formula>
    </cfRule>
    <cfRule type="expression" dxfId="1006" priority="79">
      <formula>$H$3=#REF!</formula>
    </cfRule>
    <cfRule type="expression" dxfId="1005" priority="80">
      <formula>$H$3=#REF!</formula>
    </cfRule>
    <cfRule type="expression" dxfId="1004" priority="81">
      <formula>$H$3=#REF!</formula>
    </cfRule>
    <cfRule type="expression" dxfId="1003" priority="82">
      <formula>$H$3=#REF!</formula>
    </cfRule>
    <cfRule type="expression" dxfId="1002" priority="83">
      <formula>$H$3=#REF!</formula>
    </cfRule>
    <cfRule type="expression" dxfId="1001" priority="84">
      <formula>$H$3=#REF!</formula>
    </cfRule>
    <cfRule type="expression" dxfId="1000" priority="85">
      <formula>$H$3=#REF!</formula>
    </cfRule>
    <cfRule type="expression" dxfId="999" priority="86">
      <formula>$H$3=#REF!</formula>
    </cfRule>
    <cfRule type="expression" dxfId="998" priority="87">
      <formula>$H$3=#REF!</formula>
    </cfRule>
  </conditionalFormatting>
  <conditionalFormatting sqref="H5">
    <cfRule type="expression" dxfId="997" priority="71">
      <formula>$H$3=#REF!</formula>
    </cfRule>
  </conditionalFormatting>
  <conditionalFormatting sqref="K5">
    <cfRule type="expression" dxfId="996" priority="69">
      <formula>$H$3=#REF!</formula>
    </cfRule>
    <cfRule type="expression" dxfId="995" priority="70">
      <formula>$H$3=#REF!</formula>
    </cfRule>
  </conditionalFormatting>
  <conditionalFormatting sqref="L5">
    <cfRule type="expression" dxfId="994" priority="53">
      <formula>$H$3=#REF!</formula>
    </cfRule>
    <cfRule type="expression" dxfId="993" priority="54">
      <formula>$H$3=#REF!</formula>
    </cfRule>
    <cfRule type="expression" dxfId="992" priority="55">
      <formula>$H$3=#REF!</formula>
    </cfRule>
    <cfRule type="expression" dxfId="991" priority="56">
      <formula>$H$3=#REF!</formula>
    </cfRule>
    <cfRule type="expression" dxfId="990" priority="57">
      <formula>$H$3=#REF!</formula>
    </cfRule>
    <cfRule type="expression" dxfId="989" priority="58">
      <formula>$H$3=#REF!</formula>
    </cfRule>
    <cfRule type="expression" dxfId="988" priority="59">
      <formula>$H$3=#REF!</formula>
    </cfRule>
    <cfRule type="expression" dxfId="987" priority="60">
      <formula>$H$3=#REF!</formula>
    </cfRule>
    <cfRule type="expression" dxfId="986" priority="61">
      <formula>$H$3=#REF!</formula>
    </cfRule>
    <cfRule type="expression" dxfId="985" priority="62">
      <formula>$H$3=#REF!</formula>
    </cfRule>
    <cfRule type="expression" dxfId="984" priority="63">
      <formula>$H$3=#REF!</formula>
    </cfRule>
    <cfRule type="expression" dxfId="983" priority="64">
      <formula>$H$3=#REF!</formula>
    </cfRule>
    <cfRule type="expression" dxfId="982" priority="65">
      <formula>$H$3=#REF!</formula>
    </cfRule>
    <cfRule type="expression" dxfId="981" priority="66">
      <formula>$H$3=#REF!</formula>
    </cfRule>
    <cfRule type="expression" dxfId="980" priority="67">
      <formula>$H$3=#REF!</formula>
    </cfRule>
    <cfRule type="expression" dxfId="979" priority="68">
      <formula>$H$3=#REF!</formula>
    </cfRule>
  </conditionalFormatting>
  <conditionalFormatting sqref="K5 M5">
    <cfRule type="expression" dxfId="978" priority="35">
      <formula>$H$3=#REF!</formula>
    </cfRule>
    <cfRule type="expression" dxfId="977" priority="36">
      <formula>$H$3=#REF!</formula>
    </cfRule>
    <cfRule type="expression" dxfId="976" priority="37">
      <formula>$H$3=#REF!</formula>
    </cfRule>
    <cfRule type="expression" dxfId="975" priority="38">
      <formula>$H$3=#REF!</formula>
    </cfRule>
    <cfRule type="expression" dxfId="974" priority="39">
      <formula>$H$3=#REF!</formula>
    </cfRule>
    <cfRule type="expression" dxfId="973" priority="40">
      <formula>$H$3=#REF!</formula>
    </cfRule>
    <cfRule type="expression" dxfId="972" priority="41">
      <formula>$H$3=#REF!</formula>
    </cfRule>
    <cfRule type="expression" dxfId="971" priority="42">
      <formula>$H$3=#REF!</formula>
    </cfRule>
    <cfRule type="expression" dxfId="970" priority="43">
      <formula>$H$3=#REF!</formula>
    </cfRule>
    <cfRule type="expression" dxfId="969" priority="44">
      <formula>$H$3=#REF!</formula>
    </cfRule>
    <cfRule type="expression" dxfId="968" priority="45">
      <formula>$H$3=#REF!</formula>
    </cfRule>
    <cfRule type="expression" dxfId="967" priority="46">
      <formula>$H$3=#REF!</formula>
    </cfRule>
    <cfRule type="expression" dxfId="966" priority="47">
      <formula>$H$3=#REF!</formula>
    </cfRule>
    <cfRule type="expression" dxfId="965" priority="48">
      <formula>$H$3=#REF!</formula>
    </cfRule>
    <cfRule type="expression" dxfId="964" priority="49">
      <formula>$H$3=#REF!</formula>
    </cfRule>
    <cfRule type="expression" dxfId="963" priority="50">
      <formula>$H$3=#REF!</formula>
    </cfRule>
    <cfRule type="expression" dxfId="962" priority="51">
      <formula>$H$3=#REF!</formula>
    </cfRule>
    <cfRule type="expression" dxfId="961" priority="52">
      <formula>$H$3=#REF!</formula>
    </cfRule>
  </conditionalFormatting>
  <conditionalFormatting sqref="J5">
    <cfRule type="expression" dxfId="960" priority="19">
      <formula>$H$3=#REF!</formula>
    </cfRule>
    <cfRule type="expression" dxfId="959" priority="20">
      <formula>$H$3=#REF!</formula>
    </cfRule>
    <cfRule type="expression" dxfId="958" priority="21">
      <formula>$H$3=#REF!</formula>
    </cfRule>
    <cfRule type="expression" dxfId="957" priority="22">
      <formula>$H$3=#REF!</formula>
    </cfRule>
    <cfRule type="expression" dxfId="956" priority="23">
      <formula>$H$3=#REF!</formula>
    </cfRule>
    <cfRule type="expression" dxfId="955" priority="24">
      <formula>$H$3=#REF!</formula>
    </cfRule>
    <cfRule type="expression" dxfId="954" priority="25">
      <formula>$H$3=#REF!</formula>
    </cfRule>
    <cfRule type="expression" dxfId="953" priority="26">
      <formula>$H$3=#REF!</formula>
    </cfRule>
    <cfRule type="expression" dxfId="952" priority="27">
      <formula>$H$3=#REF!</formula>
    </cfRule>
    <cfRule type="expression" dxfId="951" priority="28">
      <formula>$H$3=#REF!</formula>
    </cfRule>
    <cfRule type="expression" dxfId="950" priority="29">
      <formula>$H$3=#REF!</formula>
    </cfRule>
    <cfRule type="expression" dxfId="949" priority="30">
      <formula>$H$3=#REF!</formula>
    </cfRule>
    <cfRule type="expression" dxfId="948" priority="31">
      <formula>$H$3=#REF!</formula>
    </cfRule>
    <cfRule type="expression" dxfId="947" priority="32">
      <formula>$H$3=#REF!</formula>
    </cfRule>
    <cfRule type="expression" dxfId="946" priority="33">
      <formula>$H$3=#REF!</formula>
    </cfRule>
    <cfRule type="expression" dxfId="945" priority="34">
      <formula>$H$3=#REF!</formula>
    </cfRule>
  </conditionalFormatting>
  <conditionalFormatting sqref="N5">
    <cfRule type="expression" dxfId="944" priority="1">
      <formula>$H$3=#REF!</formula>
    </cfRule>
    <cfRule type="expression" dxfId="943" priority="2">
      <formula>$H$3=#REF!</formula>
    </cfRule>
    <cfRule type="expression" dxfId="942" priority="3">
      <formula>$H$3=#REF!</formula>
    </cfRule>
    <cfRule type="expression" dxfId="941" priority="4">
      <formula>$H$3=#REF!</formula>
    </cfRule>
    <cfRule type="expression" dxfId="940" priority="5">
      <formula>$H$3=#REF!</formula>
    </cfRule>
    <cfRule type="expression" dxfId="939" priority="6">
      <formula>$H$3=#REF!</formula>
    </cfRule>
    <cfRule type="expression" dxfId="938" priority="7">
      <formula>$H$3=#REF!</formula>
    </cfRule>
    <cfRule type="expression" dxfId="937" priority="8">
      <formula>$H$3=#REF!</formula>
    </cfRule>
    <cfRule type="expression" dxfId="936" priority="9">
      <formula>$H$3=#REF!</formula>
    </cfRule>
    <cfRule type="expression" dxfId="935" priority="10">
      <formula>$H$3=#REF!</formula>
    </cfRule>
    <cfRule type="expression" dxfId="934" priority="11">
      <formula>$H$3=#REF!</formula>
    </cfRule>
    <cfRule type="expression" dxfId="933" priority="12">
      <formula>$H$3=#REF!</formula>
    </cfRule>
    <cfRule type="expression" dxfId="932" priority="13">
      <formula>$H$3=#REF!</formula>
    </cfRule>
    <cfRule type="expression" dxfId="931" priority="14">
      <formula>$H$3=#REF!</formula>
    </cfRule>
    <cfRule type="expression" dxfId="930" priority="15">
      <formula>$H$3=#REF!</formula>
    </cfRule>
    <cfRule type="expression" dxfId="929" priority="16">
      <formula>$H$3=#REF!</formula>
    </cfRule>
    <cfRule type="expression" dxfId="928" priority="17">
      <formula>$H$3=#REF!</formula>
    </cfRule>
    <cfRule type="expression" dxfId="927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10" zoomScale="64" zoomScaleNormal="100" zoomScaleSheetLayoutView="64" workbookViewId="0">
      <selection activeCell="B17" sqref="B17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101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64</v>
      </c>
      <c r="C5" s="13" t="s">
        <v>18</v>
      </c>
      <c r="D5" s="20" t="s">
        <v>14</v>
      </c>
      <c r="E5" s="19" t="s">
        <v>5</v>
      </c>
      <c r="F5" s="18" t="s">
        <v>15</v>
      </c>
      <c r="G5" s="19"/>
      <c r="H5" s="18"/>
      <c r="I5" s="18"/>
      <c r="J5" s="18"/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37.5" customHeight="1" thickBot="1" x14ac:dyDescent="0.2">
      <c r="A16" s="29" t="s">
        <v>9</v>
      </c>
      <c r="B16" s="84">
        <f>SUM(B15:M15)</f>
        <v>0</v>
      </c>
      <c r="C16" s="85"/>
      <c r="D16" s="86" t="s">
        <v>10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34.5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926" priority="159">
      <formula>$H$3=#REF!</formula>
    </cfRule>
    <cfRule type="expression" dxfId="925" priority="160">
      <formula>$H$3=#REF!</formula>
    </cfRule>
  </conditionalFormatting>
  <conditionalFormatting sqref="L5">
    <cfRule type="expression" dxfId="924" priority="143">
      <formula>$H$3=#REF!</formula>
    </cfRule>
    <cfRule type="expression" dxfId="923" priority="144">
      <formula>$H$3=#REF!</formula>
    </cfRule>
    <cfRule type="expression" dxfId="922" priority="145">
      <formula>$H$3=#REF!</formula>
    </cfRule>
    <cfRule type="expression" dxfId="921" priority="146">
      <formula>$H$3=#REF!</formula>
    </cfRule>
    <cfRule type="expression" dxfId="920" priority="147">
      <formula>$H$3=#REF!</formula>
    </cfRule>
    <cfRule type="expression" dxfId="919" priority="148">
      <formula>$H$3=#REF!</formula>
    </cfRule>
    <cfRule type="expression" dxfId="918" priority="149">
      <formula>$H$3=#REF!</formula>
    </cfRule>
    <cfRule type="expression" dxfId="917" priority="150">
      <formula>$H$3=#REF!</formula>
    </cfRule>
    <cfRule type="expression" dxfId="916" priority="151">
      <formula>$H$3=#REF!</formula>
    </cfRule>
    <cfRule type="expression" dxfId="915" priority="152">
      <formula>$H$3=#REF!</formula>
    </cfRule>
    <cfRule type="expression" dxfId="914" priority="153">
      <formula>$H$3=#REF!</formula>
    </cfRule>
    <cfRule type="expression" dxfId="913" priority="154">
      <formula>$H$3=#REF!</formula>
    </cfRule>
    <cfRule type="expression" dxfId="912" priority="155">
      <formula>$H$3=#REF!</formula>
    </cfRule>
    <cfRule type="expression" dxfId="911" priority="156">
      <formula>$H$3=#REF!</formula>
    </cfRule>
    <cfRule type="expression" dxfId="910" priority="157">
      <formula>$H$3=#REF!</formula>
    </cfRule>
    <cfRule type="expression" dxfId="909" priority="158">
      <formula>$H$3=#REF!</formula>
    </cfRule>
  </conditionalFormatting>
  <conditionalFormatting sqref="D5">
    <cfRule type="expression" dxfId="908" priority="142">
      <formula>$H$3=#REF!</formula>
    </cfRule>
  </conditionalFormatting>
  <conditionalFormatting sqref="J5">
    <cfRule type="expression" dxfId="907" priority="140">
      <formula>$H$3=#REF!</formula>
    </cfRule>
    <cfRule type="expression" dxfId="906" priority="141">
      <formula>$H$3=#REF!</formula>
    </cfRule>
  </conditionalFormatting>
  <conditionalFormatting sqref="J5">
    <cfRule type="expression" dxfId="905" priority="138">
      <formula>$H$3=#REF!</formula>
    </cfRule>
    <cfRule type="expression" dxfId="904" priority="139">
      <formula>$H$3=#REF!</formula>
    </cfRule>
  </conditionalFormatting>
  <conditionalFormatting sqref="E5">
    <cfRule type="expression" dxfId="903" priority="137">
      <formula>$H$3=#REF!</formula>
    </cfRule>
  </conditionalFormatting>
  <conditionalFormatting sqref="G5">
    <cfRule type="expression" dxfId="902" priority="135">
      <formula>$H$3=#REF!</formula>
    </cfRule>
    <cfRule type="expression" dxfId="901" priority="136">
      <formula>$H$3=#REF!</formula>
    </cfRule>
  </conditionalFormatting>
  <conditionalFormatting sqref="G5">
    <cfRule type="expression" dxfId="900" priority="123">
      <formula>$H$3=#REF!</formula>
    </cfRule>
    <cfRule type="expression" dxfId="899" priority="124">
      <formula>$H$3=#REF!</formula>
    </cfRule>
  </conditionalFormatting>
  <conditionalFormatting sqref="G5">
    <cfRule type="expression" dxfId="898" priority="133">
      <formula>$H$3=#REF!</formula>
    </cfRule>
    <cfRule type="expression" dxfId="897" priority="134">
      <formula>$H$3=#REF!</formula>
    </cfRule>
  </conditionalFormatting>
  <conditionalFormatting sqref="G5">
    <cfRule type="expression" dxfId="896" priority="125">
      <formula>$H$3=#REF!</formula>
    </cfRule>
    <cfRule type="expression" dxfId="895" priority="126">
      <formula>$H$3=#REF!</formula>
    </cfRule>
    <cfRule type="expression" dxfId="894" priority="127">
      <formula>$H$3=#REF!</formula>
    </cfRule>
    <cfRule type="expression" dxfId="893" priority="128">
      <formula>$H$3=#REF!</formula>
    </cfRule>
    <cfRule type="expression" dxfId="892" priority="129">
      <formula>$H$3=#REF!</formula>
    </cfRule>
    <cfRule type="expression" dxfId="891" priority="130">
      <formula>$H$3=#REF!</formula>
    </cfRule>
    <cfRule type="expression" dxfId="890" priority="131">
      <formula>$H$3=#REF!</formula>
    </cfRule>
    <cfRule type="expression" dxfId="889" priority="132">
      <formula>$H$3=#REF!</formula>
    </cfRule>
  </conditionalFormatting>
  <conditionalFormatting sqref="F5">
    <cfRule type="expression" dxfId="888" priority="121">
      <formula>$H$3=#REF!</formula>
    </cfRule>
    <cfRule type="expression" dxfId="887" priority="122">
      <formula>$H$3=#REF!</formula>
    </cfRule>
  </conditionalFormatting>
  <conditionalFormatting sqref="F5">
    <cfRule type="expression" dxfId="886" priority="113">
      <formula>$H$3=#REF!</formula>
    </cfRule>
    <cfRule type="expression" dxfId="885" priority="114">
      <formula>$H$3=#REF!</formula>
    </cfRule>
    <cfRule type="expression" dxfId="884" priority="115">
      <formula>$H$3=#REF!</formula>
    </cfRule>
    <cfRule type="expression" dxfId="883" priority="116">
      <formula>$H$3=#REF!</formula>
    </cfRule>
    <cfRule type="expression" dxfId="882" priority="117">
      <formula>$H$3=#REF!</formula>
    </cfRule>
    <cfRule type="expression" dxfId="881" priority="118">
      <formula>$H$3=#REF!</formula>
    </cfRule>
    <cfRule type="expression" dxfId="880" priority="119">
      <formula>$H$3=#REF!</formula>
    </cfRule>
    <cfRule type="expression" dxfId="879" priority="120">
      <formula>$H$3=#REF!</formula>
    </cfRule>
  </conditionalFormatting>
  <conditionalFormatting sqref="F5">
    <cfRule type="expression" dxfId="878" priority="105">
      <formula>$H$3=#REF!</formula>
    </cfRule>
    <cfRule type="expression" dxfId="877" priority="106">
      <formula>$H$3=#REF!</formula>
    </cfRule>
    <cfRule type="expression" dxfId="876" priority="107">
      <formula>$H$3=#REF!</formula>
    </cfRule>
    <cfRule type="expression" dxfId="875" priority="108">
      <formula>$H$3=#REF!</formula>
    </cfRule>
    <cfRule type="expression" dxfId="874" priority="109">
      <formula>$H$3=#REF!</formula>
    </cfRule>
    <cfRule type="expression" dxfId="873" priority="110">
      <formula>$H$3=#REF!</formula>
    </cfRule>
    <cfRule type="expression" dxfId="872" priority="111">
      <formula>$H$3=#REF!</formula>
    </cfRule>
    <cfRule type="expression" dxfId="871" priority="112">
      <formula>$H$3=#REF!</formula>
    </cfRule>
  </conditionalFormatting>
  <conditionalFormatting sqref="F5">
    <cfRule type="expression" dxfId="870" priority="87">
      <formula>$H$3=#REF!</formula>
    </cfRule>
    <cfRule type="expression" dxfId="869" priority="88">
      <formula>$H$3=#REF!</formula>
    </cfRule>
    <cfRule type="expression" dxfId="868" priority="89">
      <formula>$H$3=#REF!</formula>
    </cfRule>
    <cfRule type="expression" dxfId="867" priority="90">
      <formula>$H$3=#REF!</formula>
    </cfRule>
    <cfRule type="expression" dxfId="866" priority="91">
      <formula>$H$3=#REF!</formula>
    </cfRule>
    <cfRule type="expression" dxfId="865" priority="92">
      <formula>$H$3=#REF!</formula>
    </cfRule>
    <cfRule type="expression" dxfId="864" priority="93">
      <formula>$H$3=#REF!</formula>
    </cfRule>
    <cfRule type="expression" dxfId="863" priority="94">
      <formula>$H$3=#REF!</formula>
    </cfRule>
    <cfRule type="expression" dxfId="862" priority="95">
      <formula>$H$3=#REF!</formula>
    </cfRule>
    <cfRule type="expression" dxfId="861" priority="96">
      <formula>$H$3=#REF!</formula>
    </cfRule>
    <cfRule type="expression" dxfId="860" priority="97">
      <formula>$H$3=#REF!</formula>
    </cfRule>
    <cfRule type="expression" dxfId="859" priority="98">
      <formula>$H$3=#REF!</formula>
    </cfRule>
    <cfRule type="expression" dxfId="858" priority="99">
      <formula>$H$3=#REF!</formula>
    </cfRule>
    <cfRule type="expression" dxfId="857" priority="100">
      <formula>$H$3=#REF!</formula>
    </cfRule>
    <cfRule type="expression" dxfId="856" priority="101">
      <formula>$H$3=#REF!</formula>
    </cfRule>
    <cfRule type="expression" dxfId="855" priority="102">
      <formula>$H$3=#REF!</formula>
    </cfRule>
    <cfRule type="expression" dxfId="854" priority="103">
      <formula>$H$3=#REF!</formula>
    </cfRule>
    <cfRule type="expression" dxfId="853" priority="104">
      <formula>$H$3=#REF!</formula>
    </cfRule>
  </conditionalFormatting>
  <conditionalFormatting sqref="F5">
    <cfRule type="expression" dxfId="852" priority="85">
      <formula>$H$3=#REF!</formula>
    </cfRule>
    <cfRule type="expression" dxfId="851" priority="86">
      <formula>$H$3=#REF!</formula>
    </cfRule>
  </conditionalFormatting>
  <conditionalFormatting sqref="F5">
    <cfRule type="expression" dxfId="850" priority="83">
      <formula>$H$3=#REF!</formula>
    </cfRule>
    <cfRule type="expression" dxfId="849" priority="84">
      <formula>$H$3=#REF!</formula>
    </cfRule>
  </conditionalFormatting>
  <conditionalFormatting sqref="F5">
    <cfRule type="expression" dxfId="848" priority="75">
      <formula>$H$3=#REF!</formula>
    </cfRule>
    <cfRule type="expression" dxfId="847" priority="76">
      <formula>$H$3=#REF!</formula>
    </cfRule>
    <cfRule type="expression" dxfId="846" priority="77">
      <formula>$H$3=#REF!</formula>
    </cfRule>
    <cfRule type="expression" dxfId="845" priority="78">
      <formula>$H$3=#REF!</formula>
    </cfRule>
    <cfRule type="expression" dxfId="844" priority="79">
      <formula>$H$3=#REF!</formula>
    </cfRule>
    <cfRule type="expression" dxfId="843" priority="80">
      <formula>$H$3=#REF!</formula>
    </cfRule>
    <cfRule type="expression" dxfId="842" priority="81">
      <formula>$H$3=#REF!</formula>
    </cfRule>
    <cfRule type="expression" dxfId="841" priority="82">
      <formula>$H$3=#REF!</formula>
    </cfRule>
  </conditionalFormatting>
  <conditionalFormatting sqref="I5">
    <cfRule type="expression" dxfId="840" priority="73">
      <formula>$H$3=#REF!</formula>
    </cfRule>
    <cfRule type="expression" dxfId="839" priority="74">
      <formula>$H$3=#REF!</formula>
    </cfRule>
  </conditionalFormatting>
  <conditionalFormatting sqref="I5">
    <cfRule type="expression" dxfId="838" priority="71">
      <formula>$H$3=#REF!</formula>
    </cfRule>
    <cfRule type="expression" dxfId="837" priority="72">
      <formula>$H$3=#REF!</formula>
    </cfRule>
  </conditionalFormatting>
  <conditionalFormatting sqref="H5">
    <cfRule type="expression" dxfId="836" priority="69">
      <formula>$H$3=#REF!</formula>
    </cfRule>
    <cfRule type="expression" dxfId="835" priority="70">
      <formula>$H$3=#REF!</formula>
    </cfRule>
  </conditionalFormatting>
  <conditionalFormatting sqref="H5">
    <cfRule type="expression" dxfId="834" priority="67">
      <formula>$H$3=#REF!</formula>
    </cfRule>
    <cfRule type="expression" dxfId="833" priority="68">
      <formula>$H$3=#REF!</formula>
    </cfRule>
  </conditionalFormatting>
  <conditionalFormatting sqref="E5">
    <cfRule type="expression" dxfId="832" priority="65">
      <formula>$H$3=#REF!</formula>
    </cfRule>
    <cfRule type="expression" dxfId="831" priority="66">
      <formula>$H$3=#REF!</formula>
    </cfRule>
  </conditionalFormatting>
  <conditionalFormatting sqref="E5">
    <cfRule type="expression" dxfId="830" priority="53">
      <formula>$H$3=#REF!</formula>
    </cfRule>
    <cfRule type="expression" dxfId="829" priority="54">
      <formula>$H$3=#REF!</formula>
    </cfRule>
  </conditionalFormatting>
  <conditionalFormatting sqref="E5">
    <cfRule type="expression" dxfId="828" priority="63">
      <formula>$H$3=#REF!</formula>
    </cfRule>
    <cfRule type="expression" dxfId="827" priority="64">
      <formula>$H$3=#REF!</formula>
    </cfRule>
  </conditionalFormatting>
  <conditionalFormatting sqref="E5">
    <cfRule type="expression" dxfId="826" priority="55">
      <formula>$H$3=#REF!</formula>
    </cfRule>
    <cfRule type="expression" dxfId="825" priority="56">
      <formula>$H$3=#REF!</formula>
    </cfRule>
    <cfRule type="expression" dxfId="824" priority="57">
      <formula>$H$3=#REF!</formula>
    </cfRule>
    <cfRule type="expression" dxfId="823" priority="58">
      <formula>$H$3=#REF!</formula>
    </cfRule>
    <cfRule type="expression" dxfId="822" priority="59">
      <formula>$H$3=#REF!</formula>
    </cfRule>
    <cfRule type="expression" dxfId="821" priority="60">
      <formula>$H$3=#REF!</formula>
    </cfRule>
    <cfRule type="expression" dxfId="820" priority="61">
      <formula>$H$3=#REF!</formula>
    </cfRule>
    <cfRule type="expression" dxfId="819" priority="62">
      <formula>$H$3=#REF!</formula>
    </cfRule>
  </conditionalFormatting>
  <conditionalFormatting sqref="D5">
    <cfRule type="expression" dxfId="818" priority="51">
      <formula>$H$3=#REF!</formula>
    </cfRule>
    <cfRule type="expression" dxfId="817" priority="52">
      <formula>$H$3=#REF!</formula>
    </cfRule>
  </conditionalFormatting>
  <conditionalFormatting sqref="D5">
    <cfRule type="expression" dxfId="816" priority="43">
      <formula>$H$3=#REF!</formula>
    </cfRule>
    <cfRule type="expression" dxfId="815" priority="44">
      <formula>$H$3=#REF!</formula>
    </cfRule>
    <cfRule type="expression" dxfId="814" priority="45">
      <formula>$H$3=#REF!</formula>
    </cfRule>
    <cfRule type="expression" dxfId="813" priority="46">
      <formula>$H$3=#REF!</formula>
    </cfRule>
    <cfRule type="expression" dxfId="812" priority="47">
      <formula>$H$3=#REF!</formula>
    </cfRule>
    <cfRule type="expression" dxfId="811" priority="48">
      <formula>$H$3=#REF!</formula>
    </cfRule>
    <cfRule type="expression" dxfId="810" priority="49">
      <formula>$H$3=#REF!</formula>
    </cfRule>
    <cfRule type="expression" dxfId="809" priority="50">
      <formula>$H$3=#REF!</formula>
    </cfRule>
  </conditionalFormatting>
  <conditionalFormatting sqref="D5">
    <cfRule type="expression" dxfId="808" priority="35">
      <formula>$H$3=#REF!</formula>
    </cfRule>
    <cfRule type="expression" dxfId="807" priority="36">
      <formula>$H$3=#REF!</formula>
    </cfRule>
    <cfRule type="expression" dxfId="806" priority="37">
      <formula>$H$3=#REF!</formula>
    </cfRule>
    <cfRule type="expression" dxfId="805" priority="38">
      <formula>$H$3=#REF!</formula>
    </cfRule>
    <cfRule type="expression" dxfId="804" priority="39">
      <formula>$H$3=#REF!</formula>
    </cfRule>
    <cfRule type="expression" dxfId="803" priority="40">
      <formula>$H$3=#REF!</formula>
    </cfRule>
    <cfRule type="expression" dxfId="802" priority="41">
      <formula>$H$3=#REF!</formula>
    </cfRule>
    <cfRule type="expression" dxfId="801" priority="42">
      <formula>$H$3=#REF!</formula>
    </cfRule>
  </conditionalFormatting>
  <conditionalFormatting sqref="D5">
    <cfRule type="expression" dxfId="800" priority="17">
      <formula>$H$3=#REF!</formula>
    </cfRule>
    <cfRule type="expression" dxfId="799" priority="18">
      <formula>$H$3=#REF!</formula>
    </cfRule>
    <cfRule type="expression" dxfId="798" priority="19">
      <formula>$H$3=#REF!</formula>
    </cfRule>
    <cfRule type="expression" dxfId="797" priority="20">
      <formula>$H$3=#REF!</formula>
    </cfRule>
    <cfRule type="expression" dxfId="796" priority="21">
      <formula>$H$3=#REF!</formula>
    </cfRule>
    <cfRule type="expression" dxfId="795" priority="22">
      <formula>$H$3=#REF!</formula>
    </cfRule>
    <cfRule type="expression" dxfId="794" priority="23">
      <formula>$H$3=#REF!</formula>
    </cfRule>
    <cfRule type="expression" dxfId="793" priority="24">
      <formula>$H$3=#REF!</formula>
    </cfRule>
    <cfRule type="expression" dxfId="792" priority="25">
      <formula>$H$3=#REF!</formula>
    </cfRule>
    <cfRule type="expression" dxfId="791" priority="26">
      <formula>$H$3=#REF!</formula>
    </cfRule>
    <cfRule type="expression" dxfId="790" priority="27">
      <formula>$H$3=#REF!</formula>
    </cfRule>
    <cfRule type="expression" dxfId="789" priority="28">
      <formula>$H$3=#REF!</formula>
    </cfRule>
    <cfRule type="expression" dxfId="788" priority="29">
      <formula>$H$3=#REF!</formula>
    </cfRule>
    <cfRule type="expression" dxfId="787" priority="30">
      <formula>$H$3=#REF!</formula>
    </cfRule>
    <cfRule type="expression" dxfId="786" priority="31">
      <formula>$H$3=#REF!</formula>
    </cfRule>
    <cfRule type="expression" dxfId="785" priority="32">
      <formula>$H$3=#REF!</formula>
    </cfRule>
    <cfRule type="expression" dxfId="784" priority="33">
      <formula>$H$3=#REF!</formula>
    </cfRule>
    <cfRule type="expression" dxfId="783" priority="34">
      <formula>$H$3=#REF!</formula>
    </cfRule>
  </conditionalFormatting>
  <conditionalFormatting sqref="D5">
    <cfRule type="expression" dxfId="782" priority="15">
      <formula>$H$3=#REF!</formula>
    </cfRule>
    <cfRule type="expression" dxfId="781" priority="16">
      <formula>$H$3=#REF!</formula>
    </cfRule>
  </conditionalFormatting>
  <conditionalFormatting sqref="D5">
    <cfRule type="expression" dxfId="780" priority="13">
      <formula>$H$3=#REF!</formula>
    </cfRule>
    <cfRule type="expression" dxfId="779" priority="14">
      <formula>$H$3=#REF!</formula>
    </cfRule>
  </conditionalFormatting>
  <conditionalFormatting sqref="D5">
    <cfRule type="expression" dxfId="778" priority="5">
      <formula>$H$3=#REF!</formula>
    </cfRule>
    <cfRule type="expression" dxfId="777" priority="6">
      <formula>$H$3=#REF!</formula>
    </cfRule>
    <cfRule type="expression" dxfId="776" priority="7">
      <formula>$H$3=#REF!</formula>
    </cfRule>
    <cfRule type="expression" dxfId="775" priority="8">
      <formula>$H$3=#REF!</formula>
    </cfRule>
    <cfRule type="expression" dxfId="774" priority="9">
      <formula>$H$3=#REF!</formula>
    </cfRule>
    <cfRule type="expression" dxfId="773" priority="10">
      <formula>$H$3=#REF!</formula>
    </cfRule>
    <cfRule type="expression" dxfId="772" priority="11">
      <formula>$H$3=#REF!</formula>
    </cfRule>
    <cfRule type="expression" dxfId="771" priority="12">
      <formula>$H$3=#REF!</formula>
    </cfRule>
  </conditionalFormatting>
  <conditionalFormatting sqref="F5">
    <cfRule type="expression" dxfId="770" priority="3">
      <formula>$H$3=#REF!</formula>
    </cfRule>
    <cfRule type="expression" dxfId="769" priority="4">
      <formula>$H$3=#REF!</formula>
    </cfRule>
  </conditionalFormatting>
  <conditionalFormatting sqref="F5">
    <cfRule type="expression" dxfId="768" priority="1">
      <formula>$H$3=#REF!</formula>
    </cfRule>
    <cfRule type="expression" dxfId="767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10" zoomScale="70" zoomScaleNormal="100" zoomScaleSheetLayoutView="70" workbookViewId="0">
      <selection activeCell="B17" sqref="B17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102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62</v>
      </c>
      <c r="C5" s="13" t="s">
        <v>63</v>
      </c>
      <c r="D5" s="43" t="s">
        <v>4</v>
      </c>
      <c r="E5" s="20" t="s">
        <v>14</v>
      </c>
      <c r="F5" s="19" t="s">
        <v>5</v>
      </c>
      <c r="G5" s="18" t="s">
        <v>15</v>
      </c>
      <c r="H5" s="18"/>
      <c r="I5" s="18"/>
      <c r="J5" s="18"/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15" customHeight="1" thickBot="1" x14ac:dyDescent="0.2">
      <c r="A16" s="29" t="s">
        <v>9</v>
      </c>
      <c r="B16" s="84">
        <f>SUM(B15:M15)</f>
        <v>0</v>
      </c>
      <c r="C16" s="85"/>
      <c r="D16" s="86" t="s">
        <v>10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25.5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766" priority="279">
      <formula>$H$3=#REF!</formula>
    </cfRule>
    <cfRule type="expression" dxfId="765" priority="280">
      <formula>$H$3=#REF!</formula>
    </cfRule>
  </conditionalFormatting>
  <conditionalFormatting sqref="L5">
    <cfRule type="expression" dxfId="764" priority="263">
      <formula>$H$3=#REF!</formula>
    </cfRule>
    <cfRule type="expression" dxfId="763" priority="264">
      <formula>$H$3=#REF!</formula>
    </cfRule>
    <cfRule type="expression" dxfId="762" priority="265">
      <formula>$H$3=#REF!</formula>
    </cfRule>
    <cfRule type="expression" dxfId="761" priority="266">
      <formula>$H$3=#REF!</formula>
    </cfRule>
    <cfRule type="expression" dxfId="760" priority="267">
      <formula>$H$3=#REF!</formula>
    </cfRule>
    <cfRule type="expression" dxfId="759" priority="268">
      <formula>$H$3=#REF!</formula>
    </cfRule>
    <cfRule type="expression" dxfId="758" priority="269">
      <formula>$H$3=#REF!</formula>
    </cfRule>
    <cfRule type="expression" dxfId="757" priority="270">
      <formula>$H$3=#REF!</formula>
    </cfRule>
    <cfRule type="expression" dxfId="756" priority="271">
      <formula>$H$3=#REF!</formula>
    </cfRule>
    <cfRule type="expression" dxfId="755" priority="272">
      <formula>$H$3=#REF!</formula>
    </cfRule>
    <cfRule type="expression" dxfId="754" priority="273">
      <formula>$H$3=#REF!</formula>
    </cfRule>
    <cfRule type="expression" dxfId="753" priority="274">
      <formula>$H$3=#REF!</formula>
    </cfRule>
    <cfRule type="expression" dxfId="752" priority="275">
      <formula>$H$3=#REF!</formula>
    </cfRule>
    <cfRule type="expression" dxfId="751" priority="276">
      <formula>$H$3=#REF!</formula>
    </cfRule>
    <cfRule type="expression" dxfId="750" priority="277">
      <formula>$H$3=#REF!</formula>
    </cfRule>
    <cfRule type="expression" dxfId="749" priority="278">
      <formula>$H$3=#REF!</formula>
    </cfRule>
  </conditionalFormatting>
  <conditionalFormatting sqref="J5">
    <cfRule type="expression" dxfId="748" priority="260">
      <formula>$H$3=#REF!</formula>
    </cfRule>
    <cfRule type="expression" dxfId="747" priority="261">
      <formula>$H$3=#REF!</formula>
    </cfRule>
  </conditionalFormatting>
  <conditionalFormatting sqref="J5">
    <cfRule type="expression" dxfId="746" priority="258">
      <formula>$H$3=#REF!</formula>
    </cfRule>
    <cfRule type="expression" dxfId="745" priority="259">
      <formula>$H$3=#REF!</formula>
    </cfRule>
  </conditionalFormatting>
  <conditionalFormatting sqref="E5">
    <cfRule type="expression" dxfId="744" priority="257">
      <formula>$H$3=#REF!</formula>
    </cfRule>
  </conditionalFormatting>
  <conditionalFormatting sqref="G5">
    <cfRule type="expression" dxfId="743" priority="255">
      <formula>$H$3=#REF!</formula>
    </cfRule>
    <cfRule type="expression" dxfId="742" priority="256">
      <formula>$H$3=#REF!</formula>
    </cfRule>
  </conditionalFormatting>
  <conditionalFormatting sqref="G5">
    <cfRule type="expression" dxfId="741" priority="243">
      <formula>$H$3=#REF!</formula>
    </cfRule>
    <cfRule type="expression" dxfId="740" priority="244">
      <formula>$H$3=#REF!</formula>
    </cfRule>
  </conditionalFormatting>
  <conditionalFormatting sqref="G5">
    <cfRule type="expression" dxfId="739" priority="253">
      <formula>$H$3=#REF!</formula>
    </cfRule>
    <cfRule type="expression" dxfId="738" priority="254">
      <formula>$H$3=#REF!</formula>
    </cfRule>
  </conditionalFormatting>
  <conditionalFormatting sqref="G5">
    <cfRule type="expression" dxfId="737" priority="245">
      <formula>$H$3=#REF!</formula>
    </cfRule>
    <cfRule type="expression" dxfId="736" priority="246">
      <formula>$H$3=#REF!</formula>
    </cfRule>
    <cfRule type="expression" dxfId="735" priority="247">
      <formula>$H$3=#REF!</formula>
    </cfRule>
    <cfRule type="expression" dxfId="734" priority="248">
      <formula>$H$3=#REF!</formula>
    </cfRule>
    <cfRule type="expression" dxfId="733" priority="249">
      <formula>$H$3=#REF!</formula>
    </cfRule>
    <cfRule type="expression" dxfId="732" priority="250">
      <formula>$H$3=#REF!</formula>
    </cfRule>
    <cfRule type="expression" dxfId="731" priority="251">
      <formula>$H$3=#REF!</formula>
    </cfRule>
    <cfRule type="expression" dxfId="730" priority="252">
      <formula>$H$3=#REF!</formula>
    </cfRule>
  </conditionalFormatting>
  <conditionalFormatting sqref="F5">
    <cfRule type="expression" dxfId="729" priority="241">
      <formula>$H$3=#REF!</formula>
    </cfRule>
    <cfRule type="expression" dxfId="728" priority="242">
      <formula>$H$3=#REF!</formula>
    </cfRule>
  </conditionalFormatting>
  <conditionalFormatting sqref="F5">
    <cfRule type="expression" dxfId="727" priority="233">
      <formula>$H$3=#REF!</formula>
    </cfRule>
    <cfRule type="expression" dxfId="726" priority="234">
      <formula>$H$3=#REF!</formula>
    </cfRule>
    <cfRule type="expression" dxfId="725" priority="235">
      <formula>$H$3=#REF!</formula>
    </cfRule>
    <cfRule type="expression" dxfId="724" priority="236">
      <formula>$H$3=#REF!</formula>
    </cfRule>
    <cfRule type="expression" dxfId="723" priority="237">
      <formula>$H$3=#REF!</formula>
    </cfRule>
    <cfRule type="expression" dxfId="722" priority="238">
      <formula>$H$3=#REF!</formula>
    </cfRule>
    <cfRule type="expression" dxfId="721" priority="239">
      <formula>$H$3=#REF!</formula>
    </cfRule>
    <cfRule type="expression" dxfId="720" priority="240">
      <formula>$H$3=#REF!</formula>
    </cfRule>
  </conditionalFormatting>
  <conditionalFormatting sqref="F5">
    <cfRule type="expression" dxfId="719" priority="225">
      <formula>$H$3=#REF!</formula>
    </cfRule>
    <cfRule type="expression" dxfId="718" priority="226">
      <formula>$H$3=#REF!</formula>
    </cfRule>
    <cfRule type="expression" dxfId="717" priority="227">
      <formula>$H$3=#REF!</formula>
    </cfRule>
    <cfRule type="expression" dxfId="716" priority="228">
      <formula>$H$3=#REF!</formula>
    </cfRule>
    <cfRule type="expression" dxfId="715" priority="229">
      <formula>$H$3=#REF!</formula>
    </cfRule>
    <cfRule type="expression" dxfId="714" priority="230">
      <formula>$H$3=#REF!</formula>
    </cfRule>
    <cfRule type="expression" dxfId="713" priority="231">
      <formula>$H$3=#REF!</formula>
    </cfRule>
    <cfRule type="expression" dxfId="712" priority="232">
      <formula>$H$3=#REF!</formula>
    </cfRule>
  </conditionalFormatting>
  <conditionalFormatting sqref="F5">
    <cfRule type="expression" dxfId="711" priority="207">
      <formula>$H$3=#REF!</formula>
    </cfRule>
    <cfRule type="expression" dxfId="710" priority="208">
      <formula>$H$3=#REF!</formula>
    </cfRule>
    <cfRule type="expression" dxfId="709" priority="209">
      <formula>$H$3=#REF!</formula>
    </cfRule>
    <cfRule type="expression" dxfId="708" priority="210">
      <formula>$H$3=#REF!</formula>
    </cfRule>
    <cfRule type="expression" dxfId="707" priority="211">
      <formula>$H$3=#REF!</formula>
    </cfRule>
    <cfRule type="expression" dxfId="706" priority="212">
      <formula>$H$3=#REF!</formula>
    </cfRule>
    <cfRule type="expression" dxfId="705" priority="213">
      <formula>$H$3=#REF!</formula>
    </cfRule>
    <cfRule type="expression" dxfId="704" priority="214">
      <formula>$H$3=#REF!</formula>
    </cfRule>
    <cfRule type="expression" dxfId="703" priority="215">
      <formula>$H$3=#REF!</formula>
    </cfRule>
    <cfRule type="expression" dxfId="702" priority="216">
      <formula>$H$3=#REF!</formula>
    </cfRule>
    <cfRule type="expression" dxfId="701" priority="217">
      <formula>$H$3=#REF!</formula>
    </cfRule>
    <cfRule type="expression" dxfId="700" priority="218">
      <formula>$H$3=#REF!</formula>
    </cfRule>
    <cfRule type="expression" dxfId="699" priority="219">
      <formula>$H$3=#REF!</formula>
    </cfRule>
    <cfRule type="expression" dxfId="698" priority="220">
      <formula>$H$3=#REF!</formula>
    </cfRule>
    <cfRule type="expression" dxfId="697" priority="221">
      <formula>$H$3=#REF!</formula>
    </cfRule>
    <cfRule type="expression" dxfId="696" priority="222">
      <formula>$H$3=#REF!</formula>
    </cfRule>
    <cfRule type="expression" dxfId="695" priority="223">
      <formula>$H$3=#REF!</formula>
    </cfRule>
    <cfRule type="expression" dxfId="694" priority="224">
      <formula>$H$3=#REF!</formula>
    </cfRule>
  </conditionalFormatting>
  <conditionalFormatting sqref="F5">
    <cfRule type="expression" dxfId="693" priority="205">
      <formula>$H$3=#REF!</formula>
    </cfRule>
    <cfRule type="expression" dxfId="692" priority="206">
      <formula>$H$3=#REF!</formula>
    </cfRule>
  </conditionalFormatting>
  <conditionalFormatting sqref="F5">
    <cfRule type="expression" dxfId="691" priority="203">
      <formula>$H$3=#REF!</formula>
    </cfRule>
    <cfRule type="expression" dxfId="690" priority="204">
      <formula>$H$3=#REF!</formula>
    </cfRule>
  </conditionalFormatting>
  <conditionalFormatting sqref="F5">
    <cfRule type="expression" dxfId="689" priority="195">
      <formula>$H$3=#REF!</formula>
    </cfRule>
    <cfRule type="expression" dxfId="688" priority="196">
      <formula>$H$3=#REF!</formula>
    </cfRule>
    <cfRule type="expression" dxfId="687" priority="197">
      <formula>$H$3=#REF!</formula>
    </cfRule>
    <cfRule type="expression" dxfId="686" priority="198">
      <formula>$H$3=#REF!</formula>
    </cfRule>
    <cfRule type="expression" dxfId="685" priority="199">
      <formula>$H$3=#REF!</formula>
    </cfRule>
    <cfRule type="expression" dxfId="684" priority="200">
      <formula>$H$3=#REF!</formula>
    </cfRule>
    <cfRule type="expression" dxfId="683" priority="201">
      <formula>$H$3=#REF!</formula>
    </cfRule>
    <cfRule type="expression" dxfId="682" priority="202">
      <formula>$H$3=#REF!</formula>
    </cfRule>
  </conditionalFormatting>
  <conditionalFormatting sqref="I5">
    <cfRule type="expression" dxfId="681" priority="193">
      <formula>$H$3=#REF!</formula>
    </cfRule>
    <cfRule type="expression" dxfId="680" priority="194">
      <formula>$H$3=#REF!</formula>
    </cfRule>
  </conditionalFormatting>
  <conditionalFormatting sqref="I5">
    <cfRule type="expression" dxfId="679" priority="191">
      <formula>$H$3=#REF!</formula>
    </cfRule>
    <cfRule type="expression" dxfId="678" priority="192">
      <formula>$H$3=#REF!</formula>
    </cfRule>
  </conditionalFormatting>
  <conditionalFormatting sqref="H5">
    <cfRule type="expression" dxfId="677" priority="189">
      <formula>$H$3=#REF!</formula>
    </cfRule>
    <cfRule type="expression" dxfId="676" priority="190">
      <formula>$H$3=#REF!</formula>
    </cfRule>
  </conditionalFormatting>
  <conditionalFormatting sqref="H5">
    <cfRule type="expression" dxfId="675" priority="187">
      <formula>$H$3=#REF!</formula>
    </cfRule>
    <cfRule type="expression" dxfId="674" priority="188">
      <formula>$H$3=#REF!</formula>
    </cfRule>
  </conditionalFormatting>
  <conditionalFormatting sqref="E5">
    <cfRule type="expression" dxfId="673" priority="185">
      <formula>$H$3=#REF!</formula>
    </cfRule>
    <cfRule type="expression" dxfId="672" priority="186">
      <formula>$H$3=#REF!</formula>
    </cfRule>
  </conditionalFormatting>
  <conditionalFormatting sqref="E5">
    <cfRule type="expression" dxfId="671" priority="173">
      <formula>$H$3=#REF!</formula>
    </cfRule>
    <cfRule type="expression" dxfId="670" priority="174">
      <formula>$H$3=#REF!</formula>
    </cfRule>
  </conditionalFormatting>
  <conditionalFormatting sqref="E5">
    <cfRule type="expression" dxfId="669" priority="183">
      <formula>$H$3=#REF!</formula>
    </cfRule>
    <cfRule type="expression" dxfId="668" priority="184">
      <formula>$H$3=#REF!</formula>
    </cfRule>
  </conditionalFormatting>
  <conditionalFormatting sqref="E5">
    <cfRule type="expression" dxfId="667" priority="175">
      <formula>$H$3=#REF!</formula>
    </cfRule>
    <cfRule type="expression" dxfId="666" priority="176">
      <formula>$H$3=#REF!</formula>
    </cfRule>
    <cfRule type="expression" dxfId="665" priority="177">
      <formula>$H$3=#REF!</formula>
    </cfRule>
    <cfRule type="expression" dxfId="664" priority="178">
      <formula>$H$3=#REF!</formula>
    </cfRule>
    <cfRule type="expression" dxfId="663" priority="179">
      <formula>$H$3=#REF!</formula>
    </cfRule>
    <cfRule type="expression" dxfId="662" priority="180">
      <formula>$H$3=#REF!</formula>
    </cfRule>
    <cfRule type="expression" dxfId="661" priority="181">
      <formula>$H$3=#REF!</formula>
    </cfRule>
    <cfRule type="expression" dxfId="660" priority="182">
      <formula>$H$3=#REF!</formula>
    </cfRule>
  </conditionalFormatting>
  <conditionalFormatting sqref="F5">
    <cfRule type="expression" dxfId="659" priority="123">
      <formula>$H$3=#REF!</formula>
    </cfRule>
    <cfRule type="expression" dxfId="658" priority="124">
      <formula>$H$3=#REF!</formula>
    </cfRule>
  </conditionalFormatting>
  <conditionalFormatting sqref="F5">
    <cfRule type="expression" dxfId="657" priority="121">
      <formula>$H$3=#REF!</formula>
    </cfRule>
    <cfRule type="expression" dxfId="656" priority="122">
      <formula>$H$3=#REF!</formula>
    </cfRule>
  </conditionalFormatting>
  <conditionalFormatting sqref="B5">
    <cfRule type="expression" dxfId="655" priority="120">
      <formula>$H$3=#REF!</formula>
    </cfRule>
  </conditionalFormatting>
  <conditionalFormatting sqref="C5">
    <cfRule type="expression" dxfId="654" priority="119">
      <formula>$H$3=#REF!</formula>
    </cfRule>
  </conditionalFormatting>
  <conditionalFormatting sqref="E5">
    <cfRule type="expression" dxfId="653" priority="118">
      <formula>$H$3=#REF!</formula>
    </cfRule>
  </conditionalFormatting>
  <conditionalFormatting sqref="F5">
    <cfRule type="expression" dxfId="652" priority="117">
      <formula>$H$3=#REF!</formula>
    </cfRule>
  </conditionalFormatting>
  <conditionalFormatting sqref="G5">
    <cfRule type="expression" dxfId="651" priority="115">
      <formula>$H$3=#REF!</formula>
    </cfRule>
    <cfRule type="expression" dxfId="650" priority="116">
      <formula>$H$3=#REF!</formula>
    </cfRule>
  </conditionalFormatting>
  <conditionalFormatting sqref="G5">
    <cfRule type="expression" dxfId="649" priority="107">
      <formula>$H$3=#REF!</formula>
    </cfRule>
    <cfRule type="expression" dxfId="648" priority="108">
      <formula>$H$3=#REF!</formula>
    </cfRule>
    <cfRule type="expression" dxfId="647" priority="109">
      <formula>$H$3=#REF!</formula>
    </cfRule>
    <cfRule type="expression" dxfId="646" priority="110">
      <formula>$H$3=#REF!</formula>
    </cfRule>
    <cfRule type="expression" dxfId="645" priority="111">
      <formula>$H$3=#REF!</formula>
    </cfRule>
    <cfRule type="expression" dxfId="644" priority="112">
      <formula>$H$3=#REF!</formula>
    </cfRule>
    <cfRule type="expression" dxfId="643" priority="113">
      <formula>$H$3=#REF!</formula>
    </cfRule>
    <cfRule type="expression" dxfId="642" priority="114">
      <formula>$H$3=#REF!</formula>
    </cfRule>
  </conditionalFormatting>
  <conditionalFormatting sqref="G5">
    <cfRule type="expression" dxfId="641" priority="99">
      <formula>$H$3=#REF!</formula>
    </cfRule>
    <cfRule type="expression" dxfId="640" priority="100">
      <formula>$H$3=#REF!</formula>
    </cfRule>
    <cfRule type="expression" dxfId="639" priority="101">
      <formula>$H$3=#REF!</formula>
    </cfRule>
    <cfRule type="expression" dxfId="638" priority="102">
      <formula>$H$3=#REF!</formula>
    </cfRule>
    <cfRule type="expression" dxfId="637" priority="103">
      <formula>$H$3=#REF!</formula>
    </cfRule>
    <cfRule type="expression" dxfId="636" priority="104">
      <formula>$H$3=#REF!</formula>
    </cfRule>
    <cfRule type="expression" dxfId="635" priority="105">
      <formula>$H$3=#REF!</formula>
    </cfRule>
    <cfRule type="expression" dxfId="634" priority="106">
      <formula>$H$3=#REF!</formula>
    </cfRule>
  </conditionalFormatting>
  <conditionalFormatting sqref="G5">
    <cfRule type="expression" dxfId="633" priority="81">
      <formula>$H$3=#REF!</formula>
    </cfRule>
    <cfRule type="expression" dxfId="632" priority="82">
      <formula>$H$3=#REF!</formula>
    </cfRule>
    <cfRule type="expression" dxfId="631" priority="83">
      <formula>$H$3=#REF!</formula>
    </cfRule>
    <cfRule type="expression" dxfId="630" priority="84">
      <formula>$H$3=#REF!</formula>
    </cfRule>
    <cfRule type="expression" dxfId="629" priority="85">
      <formula>$H$3=#REF!</formula>
    </cfRule>
    <cfRule type="expression" dxfId="628" priority="86">
      <formula>$H$3=#REF!</formula>
    </cfRule>
    <cfRule type="expression" dxfId="627" priority="87">
      <formula>$H$3=#REF!</formula>
    </cfRule>
    <cfRule type="expression" dxfId="626" priority="88">
      <formula>$H$3=#REF!</formula>
    </cfRule>
    <cfRule type="expression" dxfId="625" priority="89">
      <formula>$H$3=#REF!</formula>
    </cfRule>
    <cfRule type="expression" dxfId="624" priority="90">
      <formula>$H$3=#REF!</formula>
    </cfRule>
    <cfRule type="expression" dxfId="623" priority="91">
      <formula>$H$3=#REF!</formula>
    </cfRule>
    <cfRule type="expression" dxfId="622" priority="92">
      <formula>$H$3=#REF!</formula>
    </cfRule>
    <cfRule type="expression" dxfId="621" priority="93">
      <formula>$H$3=#REF!</formula>
    </cfRule>
    <cfRule type="expression" dxfId="620" priority="94">
      <formula>$H$3=#REF!</formula>
    </cfRule>
    <cfRule type="expression" dxfId="619" priority="95">
      <formula>$H$3=#REF!</formula>
    </cfRule>
    <cfRule type="expression" dxfId="618" priority="96">
      <formula>$H$3=#REF!</formula>
    </cfRule>
    <cfRule type="expression" dxfId="617" priority="97">
      <formula>$H$3=#REF!</formula>
    </cfRule>
    <cfRule type="expression" dxfId="616" priority="98">
      <formula>$H$3=#REF!</formula>
    </cfRule>
  </conditionalFormatting>
  <conditionalFormatting sqref="G5">
    <cfRule type="expression" dxfId="615" priority="79">
      <formula>$H$3=#REF!</formula>
    </cfRule>
    <cfRule type="expression" dxfId="614" priority="80">
      <formula>$H$3=#REF!</formula>
    </cfRule>
  </conditionalFormatting>
  <conditionalFormatting sqref="G5">
    <cfRule type="expression" dxfId="613" priority="77">
      <formula>$H$3=#REF!</formula>
    </cfRule>
    <cfRule type="expression" dxfId="612" priority="78">
      <formula>$H$3=#REF!</formula>
    </cfRule>
  </conditionalFormatting>
  <conditionalFormatting sqref="G5">
    <cfRule type="expression" dxfId="611" priority="69">
      <formula>$H$3=#REF!</formula>
    </cfRule>
    <cfRule type="expression" dxfId="610" priority="70">
      <formula>$H$3=#REF!</formula>
    </cfRule>
    <cfRule type="expression" dxfId="609" priority="71">
      <formula>$H$3=#REF!</formula>
    </cfRule>
    <cfRule type="expression" dxfId="608" priority="72">
      <formula>$H$3=#REF!</formula>
    </cfRule>
    <cfRule type="expression" dxfId="607" priority="73">
      <formula>$H$3=#REF!</formula>
    </cfRule>
    <cfRule type="expression" dxfId="606" priority="74">
      <formula>$H$3=#REF!</formula>
    </cfRule>
    <cfRule type="expression" dxfId="605" priority="75">
      <formula>$H$3=#REF!</formula>
    </cfRule>
    <cfRule type="expression" dxfId="604" priority="76">
      <formula>$H$3=#REF!</formula>
    </cfRule>
  </conditionalFormatting>
  <conditionalFormatting sqref="F5">
    <cfRule type="expression" dxfId="603" priority="67">
      <formula>$H$3=#REF!</formula>
    </cfRule>
    <cfRule type="expression" dxfId="602" priority="68">
      <formula>$H$3=#REF!</formula>
    </cfRule>
  </conditionalFormatting>
  <conditionalFormatting sqref="F5">
    <cfRule type="expression" dxfId="601" priority="55">
      <formula>$H$3=#REF!</formula>
    </cfRule>
    <cfRule type="expression" dxfId="600" priority="56">
      <formula>$H$3=#REF!</formula>
    </cfRule>
  </conditionalFormatting>
  <conditionalFormatting sqref="F5">
    <cfRule type="expression" dxfId="599" priority="65">
      <formula>$H$3=#REF!</formula>
    </cfRule>
    <cfRule type="expression" dxfId="598" priority="66">
      <formula>$H$3=#REF!</formula>
    </cfRule>
  </conditionalFormatting>
  <conditionalFormatting sqref="F5">
    <cfRule type="expression" dxfId="597" priority="57">
      <formula>$H$3=#REF!</formula>
    </cfRule>
    <cfRule type="expression" dxfId="596" priority="58">
      <formula>$H$3=#REF!</formula>
    </cfRule>
    <cfRule type="expression" dxfId="595" priority="59">
      <formula>$H$3=#REF!</formula>
    </cfRule>
    <cfRule type="expression" dxfId="594" priority="60">
      <formula>$H$3=#REF!</formula>
    </cfRule>
    <cfRule type="expression" dxfId="593" priority="61">
      <formula>$H$3=#REF!</formula>
    </cfRule>
    <cfRule type="expression" dxfId="592" priority="62">
      <formula>$H$3=#REF!</formula>
    </cfRule>
    <cfRule type="expression" dxfId="591" priority="63">
      <formula>$H$3=#REF!</formula>
    </cfRule>
    <cfRule type="expression" dxfId="590" priority="64">
      <formula>$H$3=#REF!</formula>
    </cfRule>
  </conditionalFormatting>
  <conditionalFormatting sqref="E5">
    <cfRule type="expression" dxfId="589" priority="53">
      <formula>$H$3=#REF!</formula>
    </cfRule>
    <cfRule type="expression" dxfId="588" priority="54">
      <formula>$H$3=#REF!</formula>
    </cfRule>
  </conditionalFormatting>
  <conditionalFormatting sqref="E5">
    <cfRule type="expression" dxfId="587" priority="45">
      <formula>$H$3=#REF!</formula>
    </cfRule>
    <cfRule type="expression" dxfId="586" priority="46">
      <formula>$H$3=#REF!</formula>
    </cfRule>
    <cfRule type="expression" dxfId="585" priority="47">
      <formula>$H$3=#REF!</formula>
    </cfRule>
    <cfRule type="expression" dxfId="584" priority="48">
      <formula>$H$3=#REF!</formula>
    </cfRule>
    <cfRule type="expression" dxfId="583" priority="49">
      <formula>$H$3=#REF!</formula>
    </cfRule>
    <cfRule type="expression" dxfId="582" priority="50">
      <formula>$H$3=#REF!</formula>
    </cfRule>
    <cfRule type="expression" dxfId="581" priority="51">
      <formula>$H$3=#REF!</formula>
    </cfRule>
    <cfRule type="expression" dxfId="580" priority="52">
      <formula>$H$3=#REF!</formula>
    </cfRule>
  </conditionalFormatting>
  <conditionalFormatting sqref="E5">
    <cfRule type="expression" dxfId="579" priority="37">
      <formula>$H$3=#REF!</formula>
    </cfRule>
    <cfRule type="expression" dxfId="578" priority="38">
      <formula>$H$3=#REF!</formula>
    </cfRule>
    <cfRule type="expression" dxfId="577" priority="39">
      <formula>$H$3=#REF!</formula>
    </cfRule>
    <cfRule type="expression" dxfId="576" priority="40">
      <formula>$H$3=#REF!</formula>
    </cfRule>
    <cfRule type="expression" dxfId="575" priority="41">
      <formula>$H$3=#REF!</formula>
    </cfRule>
    <cfRule type="expression" dxfId="574" priority="42">
      <formula>$H$3=#REF!</formula>
    </cfRule>
    <cfRule type="expression" dxfId="573" priority="43">
      <formula>$H$3=#REF!</formula>
    </cfRule>
    <cfRule type="expression" dxfId="572" priority="44">
      <formula>$H$3=#REF!</formula>
    </cfRule>
  </conditionalFormatting>
  <conditionalFormatting sqref="E5">
    <cfRule type="expression" dxfId="571" priority="19">
      <formula>$H$3=#REF!</formula>
    </cfRule>
    <cfRule type="expression" dxfId="570" priority="20">
      <formula>$H$3=#REF!</formula>
    </cfRule>
    <cfRule type="expression" dxfId="569" priority="21">
      <formula>$H$3=#REF!</formula>
    </cfRule>
    <cfRule type="expression" dxfId="568" priority="22">
      <formula>$H$3=#REF!</formula>
    </cfRule>
    <cfRule type="expression" dxfId="567" priority="23">
      <formula>$H$3=#REF!</formula>
    </cfRule>
    <cfRule type="expression" dxfId="566" priority="24">
      <formula>$H$3=#REF!</formula>
    </cfRule>
    <cfRule type="expression" dxfId="565" priority="25">
      <formula>$H$3=#REF!</formula>
    </cfRule>
    <cfRule type="expression" dxfId="564" priority="26">
      <formula>$H$3=#REF!</formula>
    </cfRule>
    <cfRule type="expression" dxfId="563" priority="27">
      <formula>$H$3=#REF!</formula>
    </cfRule>
    <cfRule type="expression" dxfId="562" priority="28">
      <formula>$H$3=#REF!</formula>
    </cfRule>
    <cfRule type="expression" dxfId="561" priority="29">
      <formula>$H$3=#REF!</formula>
    </cfRule>
    <cfRule type="expression" dxfId="560" priority="30">
      <formula>$H$3=#REF!</formula>
    </cfRule>
    <cfRule type="expression" dxfId="559" priority="31">
      <formula>$H$3=#REF!</formula>
    </cfRule>
    <cfRule type="expression" dxfId="558" priority="32">
      <formula>$H$3=#REF!</formula>
    </cfRule>
    <cfRule type="expression" dxfId="557" priority="33">
      <formula>$H$3=#REF!</formula>
    </cfRule>
    <cfRule type="expression" dxfId="556" priority="34">
      <formula>$H$3=#REF!</formula>
    </cfRule>
    <cfRule type="expression" dxfId="555" priority="35">
      <formula>$H$3=#REF!</formula>
    </cfRule>
    <cfRule type="expression" dxfId="554" priority="36">
      <formula>$H$3=#REF!</formula>
    </cfRule>
  </conditionalFormatting>
  <conditionalFormatting sqref="E5">
    <cfRule type="expression" dxfId="553" priority="17">
      <formula>$H$3=#REF!</formula>
    </cfRule>
    <cfRule type="expression" dxfId="552" priority="18">
      <formula>$H$3=#REF!</formula>
    </cfRule>
  </conditionalFormatting>
  <conditionalFormatting sqref="E5">
    <cfRule type="expression" dxfId="551" priority="15">
      <formula>$H$3=#REF!</formula>
    </cfRule>
    <cfRule type="expression" dxfId="550" priority="16">
      <formula>$H$3=#REF!</formula>
    </cfRule>
  </conditionalFormatting>
  <conditionalFormatting sqref="E5">
    <cfRule type="expression" dxfId="549" priority="7">
      <formula>$H$3=#REF!</formula>
    </cfRule>
    <cfRule type="expression" dxfId="548" priority="8">
      <formula>$H$3=#REF!</formula>
    </cfRule>
    <cfRule type="expression" dxfId="547" priority="9">
      <formula>$H$3=#REF!</formula>
    </cfRule>
    <cfRule type="expression" dxfId="546" priority="10">
      <formula>$H$3=#REF!</formula>
    </cfRule>
    <cfRule type="expression" dxfId="545" priority="11">
      <formula>$H$3=#REF!</formula>
    </cfRule>
    <cfRule type="expression" dxfId="544" priority="12">
      <formula>$H$3=#REF!</formula>
    </cfRule>
    <cfRule type="expression" dxfId="543" priority="13">
      <formula>$H$3=#REF!</formula>
    </cfRule>
    <cfRule type="expression" dxfId="542" priority="14">
      <formula>$H$3=#REF!</formula>
    </cfRule>
  </conditionalFormatting>
  <conditionalFormatting sqref="G5">
    <cfRule type="expression" dxfId="541" priority="5">
      <formula>$H$3=#REF!</formula>
    </cfRule>
    <cfRule type="expression" dxfId="540" priority="6">
      <formula>$H$3=#REF!</formula>
    </cfRule>
  </conditionalFormatting>
  <conditionalFormatting sqref="G5">
    <cfRule type="expression" dxfId="539" priority="3">
      <formula>$H$3=#REF!</formula>
    </cfRule>
    <cfRule type="expression" dxfId="538" priority="4">
      <formula>$H$3=#REF!</formula>
    </cfRule>
  </conditionalFormatting>
  <conditionalFormatting sqref="D5">
    <cfRule type="expression" dxfId="537" priority="1">
      <formula>$H$3=#REF!</formula>
    </cfRule>
    <cfRule type="expression" dxfId="536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view="pageBreakPreview" topLeftCell="A10" zoomScale="60" zoomScaleNormal="100" workbookViewId="0">
      <selection activeCell="C17" sqref="C17"/>
    </sheetView>
  </sheetViews>
  <sheetFormatPr defaultColWidth="8.875" defaultRowHeight="13.5" x14ac:dyDescent="0.15"/>
  <cols>
    <col min="1" max="1" width="21" style="4" customWidth="1"/>
    <col min="2" max="17" width="10.75" style="4" customWidth="1"/>
    <col min="18" max="18" width="50.625" style="4" customWidth="1"/>
    <col min="19" max="16384" width="8.875" style="4"/>
  </cols>
  <sheetData>
    <row r="1" spans="1:18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34"/>
      <c r="N1" s="34"/>
      <c r="O1" s="34"/>
      <c r="P1" s="83" t="s">
        <v>29</v>
      </c>
      <c r="Q1" s="83"/>
      <c r="R1" s="8"/>
    </row>
    <row r="2" spans="1:18" ht="27" customHeight="1" x14ac:dyDescent="0.15">
      <c r="A2" s="3" t="s">
        <v>30</v>
      </c>
      <c r="B2" s="3"/>
      <c r="C2" s="3"/>
      <c r="D2" s="3"/>
      <c r="E2" s="5" t="s">
        <v>103</v>
      </c>
      <c r="F2" s="5"/>
      <c r="G2" s="5"/>
      <c r="H2" s="5"/>
      <c r="I2" s="3"/>
      <c r="J2" s="3"/>
      <c r="K2" s="3"/>
      <c r="L2" s="3"/>
      <c r="M2" s="3"/>
      <c r="N2" s="3"/>
      <c r="O2" s="3"/>
    </row>
    <row r="3" spans="1:18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62"/>
      <c r="O3" s="62"/>
      <c r="R3" s="33" t="s">
        <v>36</v>
      </c>
    </row>
    <row r="4" spans="1:18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 t="s">
        <v>8</v>
      </c>
      <c r="R4" s="12" t="s">
        <v>6</v>
      </c>
    </row>
    <row r="5" spans="1:18" ht="64.900000000000006" customHeight="1" x14ac:dyDescent="0.15">
      <c r="A5" s="94"/>
      <c r="B5" s="43" t="s">
        <v>38</v>
      </c>
      <c r="C5" s="19" t="s">
        <v>39</v>
      </c>
      <c r="D5" s="19" t="s">
        <v>20</v>
      </c>
      <c r="E5" s="43" t="s">
        <v>12</v>
      </c>
      <c r="F5" s="19" t="s">
        <v>13</v>
      </c>
      <c r="G5" s="19" t="s">
        <v>53</v>
      </c>
      <c r="H5" s="43" t="s">
        <v>4</v>
      </c>
      <c r="I5" s="55" t="s">
        <v>27</v>
      </c>
      <c r="J5" s="56" t="s">
        <v>49</v>
      </c>
      <c r="K5" s="19" t="s">
        <v>21</v>
      </c>
      <c r="L5" s="44" t="s">
        <v>19</v>
      </c>
      <c r="M5" s="19" t="s">
        <v>0</v>
      </c>
      <c r="N5" s="19" t="s">
        <v>5</v>
      </c>
      <c r="O5" s="19" t="s">
        <v>15</v>
      </c>
      <c r="P5" s="24" t="s">
        <v>1</v>
      </c>
      <c r="Q5" s="98"/>
      <c r="R5" s="32" t="s">
        <v>85</v>
      </c>
    </row>
    <row r="6" spans="1:18" ht="49.9" customHeight="1" x14ac:dyDescent="0.15">
      <c r="A6" s="14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5"/>
      <c r="Q6" s="50"/>
      <c r="R6" s="14"/>
    </row>
    <row r="7" spans="1:18" ht="49.9" customHeight="1" x14ac:dyDescent="0.15">
      <c r="A7" s="14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5"/>
      <c r="Q7" s="50"/>
      <c r="R7" s="14"/>
    </row>
    <row r="8" spans="1:18" ht="49.9" customHeight="1" x14ac:dyDescent="0.15">
      <c r="A8" s="14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5"/>
      <c r="Q8" s="50"/>
      <c r="R8" s="14"/>
    </row>
    <row r="9" spans="1:18" ht="49.9" customHeight="1" x14ac:dyDescent="0.15">
      <c r="A9" s="14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5"/>
      <c r="Q9" s="50"/>
      <c r="R9" s="14"/>
    </row>
    <row r="10" spans="1:18" ht="49.9" customHeight="1" x14ac:dyDescent="0.15">
      <c r="A10" s="14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5"/>
      <c r="Q10" s="50"/>
      <c r="R10" s="14"/>
    </row>
    <row r="11" spans="1:18" ht="49.9" customHeight="1" x14ac:dyDescent="0.15">
      <c r="A11" s="14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5"/>
      <c r="Q11" s="50"/>
      <c r="R11" s="14"/>
    </row>
    <row r="12" spans="1:18" ht="49.9" customHeight="1" x14ac:dyDescent="0.15">
      <c r="A12" s="14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5"/>
      <c r="Q12" s="50"/>
      <c r="R12" s="14"/>
    </row>
    <row r="13" spans="1:18" ht="49.9" customHeight="1" x14ac:dyDescent="0.15">
      <c r="A13" s="14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5"/>
      <c r="Q13" s="50"/>
      <c r="R13" s="14"/>
    </row>
    <row r="14" spans="1:18" ht="49.9" customHeight="1" thickBot="1" x14ac:dyDescent="0.2">
      <c r="A14" s="15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5"/>
      <c r="Q14" s="51"/>
      <c r="R14" s="63"/>
    </row>
    <row r="15" spans="1:18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Q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5">
        <f t="shared" si="1"/>
        <v>0</v>
      </c>
      <c r="P15" s="67">
        <f t="shared" si="1"/>
        <v>0</v>
      </c>
      <c r="Q15" s="47">
        <f t="shared" si="1"/>
        <v>0</v>
      </c>
      <c r="R15" s="66"/>
    </row>
    <row r="16" spans="1:18" ht="40.5" customHeight="1" thickBot="1" x14ac:dyDescent="0.2">
      <c r="A16" s="104" t="s">
        <v>9</v>
      </c>
      <c r="B16" s="105"/>
      <c r="C16" s="106">
        <f>SUM(B15:P15)</f>
        <v>0</v>
      </c>
      <c r="D16" s="107"/>
      <c r="E16" s="86" t="s">
        <v>10</v>
      </c>
      <c r="F16" s="87"/>
      <c r="G16" s="102">
        <f>SUM(B15:P15)/2</f>
        <v>0</v>
      </c>
      <c r="H16" s="103"/>
      <c r="I16" s="90" t="s">
        <v>35</v>
      </c>
      <c r="J16" s="91"/>
      <c r="K16" s="102">
        <f>C16-G16</f>
        <v>0</v>
      </c>
      <c r="L16" s="103"/>
      <c r="M16" s="100"/>
      <c r="N16" s="101"/>
      <c r="O16" s="31"/>
      <c r="P16" s="99" t="s">
        <v>116</v>
      </c>
      <c r="Q16" s="99"/>
      <c r="R16" s="99"/>
    </row>
    <row r="17" spans="16:18" ht="33.75" customHeight="1" x14ac:dyDescent="0.15">
      <c r="P17" s="81" t="s">
        <v>117</v>
      </c>
      <c r="Q17" s="81"/>
      <c r="R17" s="81"/>
    </row>
  </sheetData>
  <mergeCells count="16">
    <mergeCell ref="P17:R17"/>
    <mergeCell ref="A1:C1"/>
    <mergeCell ref="P1:Q1"/>
    <mergeCell ref="H3:M3"/>
    <mergeCell ref="M16:N16"/>
    <mergeCell ref="P16:R16"/>
    <mergeCell ref="A16:B16"/>
    <mergeCell ref="C16:D16"/>
    <mergeCell ref="E16:F16"/>
    <mergeCell ref="G16:H16"/>
    <mergeCell ref="I16:J16"/>
    <mergeCell ref="K16:L16"/>
    <mergeCell ref="B3:E3"/>
    <mergeCell ref="A4:A5"/>
    <mergeCell ref="B4:P4"/>
    <mergeCell ref="Q4:Q5"/>
  </mergeCells>
  <phoneticPr fontId="1"/>
  <conditionalFormatting sqref="O5">
    <cfRule type="expression" dxfId="535" priority="14">
      <formula>$H$3=#REF!</formula>
    </cfRule>
    <cfRule type="expression" dxfId="534" priority="15">
      <formula>$H$3=#REF!</formula>
    </cfRule>
    <cfRule type="expression" dxfId="533" priority="16">
      <formula>$H$3=#REF!</formula>
    </cfRule>
    <cfRule type="expression" dxfId="532" priority="17">
      <formula>$H$3=#REF!</formula>
    </cfRule>
    <cfRule type="expression" dxfId="531" priority="18">
      <formula>$H$3=#REF!</formula>
    </cfRule>
    <cfRule type="expression" dxfId="530" priority="19">
      <formula>$H$3=#REF!</formula>
    </cfRule>
    <cfRule type="expression" dxfId="529" priority="20">
      <formula>$H$3=#REF!</formula>
    </cfRule>
    <cfRule type="expression" dxfId="528" priority="21">
      <formula>$H$3=#REF!</formula>
    </cfRule>
    <cfRule type="expression" dxfId="527" priority="22">
      <formula>$H$3=#REF!</formula>
    </cfRule>
    <cfRule type="expression" dxfId="526" priority="23">
      <formula>$H$3=#REF!</formula>
    </cfRule>
    <cfRule type="expression" dxfId="525" priority="24">
      <formula>$H$3=#REF!</formula>
    </cfRule>
    <cfRule type="expression" dxfId="524" priority="25">
      <formula>$H$3=#REF!</formula>
    </cfRule>
    <cfRule type="expression" dxfId="523" priority="26">
      <formula>$H$3=#REF!</formula>
    </cfRule>
    <cfRule type="expression" dxfId="522" priority="27">
      <formula>$H$3=#REF!</formula>
    </cfRule>
    <cfRule type="expression" dxfId="521" priority="28">
      <formula>$H$3=#REF!</formula>
    </cfRule>
    <cfRule type="expression" dxfId="520" priority="29">
      <formula>$H$3=#REF!</formula>
    </cfRule>
    <cfRule type="expression" dxfId="519" priority="30">
      <formula>$H$3=#REF!</formula>
    </cfRule>
    <cfRule type="expression" dxfId="518" priority="31">
      <formula>$H$3=#REF!</formula>
    </cfRule>
  </conditionalFormatting>
  <conditionalFormatting sqref="I5">
    <cfRule type="expression" dxfId="517" priority="32">
      <formula>$H$3=#REF!</formula>
    </cfRule>
    <cfRule type="expression" dxfId="516" priority="33">
      <formula>$H$3=#REF!</formula>
    </cfRule>
  </conditionalFormatting>
  <conditionalFormatting sqref="C5">
    <cfRule type="expression" dxfId="515" priority="87">
      <formula>$H$3=#REF!</formula>
    </cfRule>
    <cfRule type="expression" dxfId="514" priority="88">
      <formula>$H$3=#REF!</formula>
    </cfRule>
    <cfRule type="expression" dxfId="513" priority="89">
      <formula>$H$3=#REF!</formula>
    </cfRule>
    <cfRule type="expression" dxfId="512" priority="90">
      <formula>$H$3=#REF!</formula>
    </cfRule>
    <cfRule type="expression" dxfId="511" priority="91">
      <formula>$H$3=#REF!</formula>
    </cfRule>
    <cfRule type="expression" dxfId="510" priority="92">
      <formula>$H$3=#REF!</formula>
    </cfRule>
  </conditionalFormatting>
  <conditionalFormatting sqref="K5">
    <cfRule type="expression" dxfId="509" priority="85">
      <formula>$H$3=#REF!</formula>
    </cfRule>
    <cfRule type="expression" dxfId="508" priority="86">
      <formula>$H$3=#REF!</formula>
    </cfRule>
  </conditionalFormatting>
  <conditionalFormatting sqref="L5:N5">
    <cfRule type="expression" dxfId="507" priority="69">
      <formula>$H$3=#REF!</formula>
    </cfRule>
    <cfRule type="expression" dxfId="506" priority="70">
      <formula>$H$3=#REF!</formula>
    </cfRule>
    <cfRule type="expression" dxfId="505" priority="71">
      <formula>$H$3=#REF!</formula>
    </cfRule>
    <cfRule type="expression" dxfId="504" priority="72">
      <formula>$H$3=#REF!</formula>
    </cfRule>
    <cfRule type="expression" dxfId="503" priority="73">
      <formula>$H$3=#REF!</formula>
    </cfRule>
    <cfRule type="expression" dxfId="502" priority="74">
      <formula>$H$3=#REF!</formula>
    </cfRule>
    <cfRule type="expression" dxfId="501" priority="75">
      <formula>$H$3=#REF!</formula>
    </cfRule>
    <cfRule type="expression" dxfId="500" priority="76">
      <formula>$H$3=#REF!</formula>
    </cfRule>
    <cfRule type="expression" dxfId="499" priority="77">
      <formula>$H$3=#REF!</formula>
    </cfRule>
    <cfRule type="expression" dxfId="498" priority="78">
      <formula>$H$3=#REF!</formula>
    </cfRule>
    <cfRule type="expression" dxfId="497" priority="79">
      <formula>$H$3=#REF!</formula>
    </cfRule>
    <cfRule type="expression" dxfId="496" priority="80">
      <formula>$H$3=#REF!</formula>
    </cfRule>
    <cfRule type="expression" dxfId="495" priority="81">
      <formula>$H$3=#REF!</formula>
    </cfRule>
    <cfRule type="expression" dxfId="494" priority="82">
      <formula>$H$3=#REF!</formula>
    </cfRule>
    <cfRule type="expression" dxfId="493" priority="83">
      <formula>$H$3=#REF!</formula>
    </cfRule>
    <cfRule type="expression" dxfId="492" priority="84">
      <formula>$H$3=#REF!</formula>
    </cfRule>
  </conditionalFormatting>
  <conditionalFormatting sqref="E5">
    <cfRule type="expression" dxfId="491" priority="47">
      <formula>$H$3=#REF!</formula>
    </cfRule>
    <cfRule type="expression" dxfId="490" priority="48">
      <formula>$H$3=#REF!</formula>
    </cfRule>
  </conditionalFormatting>
  <conditionalFormatting sqref="D5">
    <cfRule type="expression" dxfId="489" priority="41">
      <formula>$H$3=#REF!</formula>
    </cfRule>
    <cfRule type="expression" dxfId="488" priority="42">
      <formula>$H$3=#REF!</formula>
    </cfRule>
    <cfRule type="expression" dxfId="487" priority="43">
      <formula>$H$3=#REF!</formula>
    </cfRule>
    <cfRule type="expression" dxfId="486" priority="44">
      <formula>$H$3=#REF!</formula>
    </cfRule>
    <cfRule type="expression" dxfId="485" priority="45">
      <formula>$H$3=#REF!</formula>
    </cfRule>
    <cfRule type="expression" dxfId="484" priority="46">
      <formula>$H$3=#REF!</formula>
    </cfRule>
  </conditionalFormatting>
  <conditionalFormatting sqref="L5">
    <cfRule type="expression" dxfId="483" priority="39">
      <formula>$H$3=#REF!</formula>
    </cfRule>
    <cfRule type="expression" dxfId="482" priority="40">
      <formula>$H$3=#REF!</formula>
    </cfRule>
  </conditionalFormatting>
  <conditionalFormatting sqref="J5">
    <cfRule type="expression" dxfId="481" priority="37">
      <formula>$H$3=#REF!</formula>
    </cfRule>
    <cfRule type="expression" dxfId="480" priority="38">
      <formula>$H$3=#REF!</formula>
    </cfRule>
  </conditionalFormatting>
  <conditionalFormatting sqref="F5">
    <cfRule type="expression" dxfId="479" priority="35">
      <formula>$H$3=#REF!</formula>
    </cfRule>
    <cfRule type="expression" dxfId="478" priority="36">
      <formula>$H$3=#REF!</formula>
    </cfRule>
  </conditionalFormatting>
  <conditionalFormatting sqref="G5">
    <cfRule type="expression" dxfId="477" priority="12">
      <formula>$H$3=#REF!</formula>
    </cfRule>
    <cfRule type="expression" dxfId="476" priority="13">
      <formula>$H$3=#REF!</formula>
    </cfRule>
  </conditionalFormatting>
  <conditionalFormatting sqref="H5">
    <cfRule type="expression" dxfId="475" priority="1">
      <formula>$H$3=#REF!</formula>
    </cfRule>
    <cfRule type="expression" dxfId="474" priority="2">
      <formula>$H$3=#REF!</formula>
    </cfRule>
  </conditionalFormatting>
  <conditionalFormatting sqref="J5">
    <cfRule type="expression" dxfId="473" priority="3">
      <formula>$H$3=#REF!</formula>
    </cfRule>
    <cfRule type="expression" dxfId="472" priority="4">
      <formula>$H$3=#REF!</formula>
    </cfRule>
  </conditionalFormatting>
  <conditionalFormatting sqref="L5">
    <cfRule type="expression" dxfId="471" priority="10">
      <formula>$H$3=#REF!</formula>
    </cfRule>
    <cfRule type="expression" dxfId="470" priority="11">
      <formula>$H$3=#REF!</formula>
    </cfRule>
  </conditionalFormatting>
  <conditionalFormatting sqref="M5">
    <cfRule type="expression" dxfId="469" priority="8">
      <formula>$H$3=#REF!</formula>
    </cfRule>
    <cfRule type="expression" dxfId="468" priority="9">
      <formula>$H$3=#REF!</formula>
    </cfRule>
  </conditionalFormatting>
  <conditionalFormatting sqref="K5">
    <cfRule type="expression" dxfId="467" priority="6">
      <formula>$H$3=#REF!</formula>
    </cfRule>
    <cfRule type="expression" dxfId="466" priority="7">
      <formula>$H$3=#REF!</formula>
    </cfRule>
  </conditionalFormatting>
  <conditionalFormatting sqref="I5">
    <cfRule type="expression" dxfId="465" priority="5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7" zoomScale="65" zoomScaleNormal="100" zoomScaleSheetLayoutView="65" workbookViewId="0">
      <selection activeCell="B16" sqref="B16:C16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43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64</v>
      </c>
      <c r="C5" s="13" t="s">
        <v>18</v>
      </c>
      <c r="D5" s="13" t="s">
        <v>65</v>
      </c>
      <c r="E5" s="13" t="s">
        <v>66</v>
      </c>
      <c r="F5" s="20" t="s">
        <v>14</v>
      </c>
      <c r="G5" s="19" t="s">
        <v>5</v>
      </c>
      <c r="H5" s="18" t="s">
        <v>15</v>
      </c>
      <c r="I5" s="18"/>
      <c r="J5" s="18"/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15" customHeight="1" thickBot="1" x14ac:dyDescent="0.2">
      <c r="A16" s="29" t="s">
        <v>33</v>
      </c>
      <c r="B16" s="84">
        <f>SUM(B15:M15)</f>
        <v>0</v>
      </c>
      <c r="C16" s="85"/>
      <c r="D16" s="86" t="s">
        <v>34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38.25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H3:M3"/>
    <mergeCell ref="B16:C16"/>
    <mergeCell ref="D16:E16"/>
    <mergeCell ref="F16:G16"/>
    <mergeCell ref="H16:I16"/>
    <mergeCell ref="J16:K16"/>
    <mergeCell ref="N4:N5"/>
    <mergeCell ref="B3:E3"/>
    <mergeCell ref="A4:A5"/>
    <mergeCell ref="B4:M4"/>
    <mergeCell ref="M16:O16"/>
  </mergeCells>
  <phoneticPr fontId="1"/>
  <conditionalFormatting sqref="K5">
    <cfRule type="expression" dxfId="3984" priority="333">
      <formula>$H$3=#REF!</formula>
    </cfRule>
    <cfRule type="expression" dxfId="3983" priority="334">
      <formula>$H$3=#REF!</formula>
    </cfRule>
  </conditionalFormatting>
  <conditionalFormatting sqref="L5">
    <cfRule type="expression" dxfId="3982" priority="317">
      <formula>$H$3=#REF!</formula>
    </cfRule>
    <cfRule type="expression" dxfId="3981" priority="318">
      <formula>$H$3=#REF!</formula>
    </cfRule>
    <cfRule type="expression" dxfId="3980" priority="319">
      <formula>$H$3=#REF!</formula>
    </cfRule>
    <cfRule type="expression" dxfId="3979" priority="320">
      <formula>$H$3=#REF!</formula>
    </cfRule>
    <cfRule type="expression" dxfId="3978" priority="321">
      <formula>$H$3=#REF!</formula>
    </cfRule>
    <cfRule type="expression" dxfId="3977" priority="322">
      <formula>$H$3=#REF!</formula>
    </cfRule>
    <cfRule type="expression" dxfId="3976" priority="323">
      <formula>$H$3=#REF!</formula>
    </cfRule>
    <cfRule type="expression" dxfId="3975" priority="324">
      <formula>$H$3=#REF!</formula>
    </cfRule>
    <cfRule type="expression" dxfId="3974" priority="325">
      <formula>$H$3=#REF!</formula>
    </cfRule>
    <cfRule type="expression" dxfId="3973" priority="326">
      <formula>$H$3=#REF!</formula>
    </cfRule>
    <cfRule type="expression" dxfId="3972" priority="327">
      <formula>$H$3=#REF!</formula>
    </cfRule>
    <cfRule type="expression" dxfId="3971" priority="328">
      <formula>$H$3=#REF!</formula>
    </cfRule>
    <cfRule type="expression" dxfId="3970" priority="329">
      <formula>$H$3=#REF!</formula>
    </cfRule>
    <cfRule type="expression" dxfId="3969" priority="330">
      <formula>$H$3=#REF!</formula>
    </cfRule>
    <cfRule type="expression" dxfId="3968" priority="331">
      <formula>$H$3=#REF!</formula>
    </cfRule>
    <cfRule type="expression" dxfId="3967" priority="332">
      <formula>$H$3=#REF!</formula>
    </cfRule>
  </conditionalFormatting>
  <conditionalFormatting sqref="D5">
    <cfRule type="expression" dxfId="3966" priority="316">
      <formula>$H$3=#REF!</formula>
    </cfRule>
  </conditionalFormatting>
  <conditionalFormatting sqref="J5">
    <cfRule type="expression" dxfId="3965" priority="193">
      <formula>$H$3=#REF!</formula>
    </cfRule>
    <cfRule type="expression" dxfId="3964" priority="194">
      <formula>$H$3=#REF!</formula>
    </cfRule>
  </conditionalFormatting>
  <conditionalFormatting sqref="J5">
    <cfRule type="expression" dxfId="3963" priority="191">
      <formula>$H$3=#REF!</formula>
    </cfRule>
    <cfRule type="expression" dxfId="3962" priority="192">
      <formula>$H$3=#REF!</formula>
    </cfRule>
  </conditionalFormatting>
  <conditionalFormatting sqref="E5">
    <cfRule type="expression" dxfId="3961" priority="71">
      <formula>$H$3=#REF!</formula>
    </cfRule>
  </conditionalFormatting>
  <conditionalFormatting sqref="G5">
    <cfRule type="expression" dxfId="3960" priority="69">
      <formula>$H$3=#REF!</formula>
    </cfRule>
    <cfRule type="expression" dxfId="3959" priority="70">
      <formula>$H$3=#REF!</formula>
    </cfRule>
  </conditionalFormatting>
  <conditionalFormatting sqref="G5">
    <cfRule type="expression" dxfId="3958" priority="57">
      <formula>$H$3=#REF!</formula>
    </cfRule>
    <cfRule type="expression" dxfId="3957" priority="58">
      <formula>$H$3=#REF!</formula>
    </cfRule>
  </conditionalFormatting>
  <conditionalFormatting sqref="G5">
    <cfRule type="expression" dxfId="3956" priority="67">
      <formula>$H$3=#REF!</formula>
    </cfRule>
    <cfRule type="expression" dxfId="3955" priority="68">
      <formula>$H$3=#REF!</formula>
    </cfRule>
  </conditionalFormatting>
  <conditionalFormatting sqref="G5">
    <cfRule type="expression" dxfId="3954" priority="59">
      <formula>$H$3=#REF!</formula>
    </cfRule>
    <cfRule type="expression" dxfId="3953" priority="60">
      <formula>$H$3=#REF!</formula>
    </cfRule>
    <cfRule type="expression" dxfId="3952" priority="61">
      <formula>$H$3=#REF!</formula>
    </cfRule>
    <cfRule type="expression" dxfId="3951" priority="62">
      <formula>$H$3=#REF!</formula>
    </cfRule>
    <cfRule type="expression" dxfId="3950" priority="63">
      <formula>$H$3=#REF!</formula>
    </cfRule>
    <cfRule type="expression" dxfId="3949" priority="64">
      <formula>$H$3=#REF!</formula>
    </cfRule>
    <cfRule type="expression" dxfId="3948" priority="65">
      <formula>$H$3=#REF!</formula>
    </cfRule>
    <cfRule type="expression" dxfId="3947" priority="66">
      <formula>$H$3=#REF!</formula>
    </cfRule>
  </conditionalFormatting>
  <conditionalFormatting sqref="F5">
    <cfRule type="expression" dxfId="3946" priority="55">
      <formula>$H$3=#REF!</formula>
    </cfRule>
    <cfRule type="expression" dxfId="3945" priority="56">
      <formula>$H$3=#REF!</formula>
    </cfRule>
  </conditionalFormatting>
  <conditionalFormatting sqref="F5">
    <cfRule type="expression" dxfId="3944" priority="47">
      <formula>$H$3=#REF!</formula>
    </cfRule>
    <cfRule type="expression" dxfId="3943" priority="48">
      <formula>$H$3=#REF!</formula>
    </cfRule>
    <cfRule type="expression" dxfId="3942" priority="49">
      <formula>$H$3=#REF!</formula>
    </cfRule>
    <cfRule type="expression" dxfId="3941" priority="50">
      <formula>$H$3=#REF!</formula>
    </cfRule>
    <cfRule type="expression" dxfId="3940" priority="51">
      <formula>$H$3=#REF!</formula>
    </cfRule>
    <cfRule type="expression" dxfId="3939" priority="52">
      <formula>$H$3=#REF!</formula>
    </cfRule>
    <cfRule type="expression" dxfId="3938" priority="53">
      <formula>$H$3=#REF!</formula>
    </cfRule>
    <cfRule type="expression" dxfId="3937" priority="54">
      <formula>$H$3=#REF!</formula>
    </cfRule>
  </conditionalFormatting>
  <conditionalFormatting sqref="F5">
    <cfRule type="expression" dxfId="3936" priority="39">
      <formula>$H$3=#REF!</formula>
    </cfRule>
    <cfRule type="expression" dxfId="3935" priority="40">
      <formula>$H$3=#REF!</formula>
    </cfRule>
    <cfRule type="expression" dxfId="3934" priority="41">
      <formula>$H$3=#REF!</formula>
    </cfRule>
    <cfRule type="expression" dxfId="3933" priority="42">
      <formula>$H$3=#REF!</formula>
    </cfRule>
    <cfRule type="expression" dxfId="3932" priority="43">
      <formula>$H$3=#REF!</formula>
    </cfRule>
    <cfRule type="expression" dxfId="3931" priority="44">
      <formula>$H$3=#REF!</formula>
    </cfRule>
    <cfRule type="expression" dxfId="3930" priority="45">
      <formula>$H$3=#REF!</formula>
    </cfRule>
    <cfRule type="expression" dxfId="3929" priority="46">
      <formula>$H$3=#REF!</formula>
    </cfRule>
  </conditionalFormatting>
  <conditionalFormatting sqref="F5">
    <cfRule type="expression" dxfId="3928" priority="21">
      <formula>$H$3=#REF!</formula>
    </cfRule>
    <cfRule type="expression" dxfId="3927" priority="22">
      <formula>$H$3=#REF!</formula>
    </cfRule>
    <cfRule type="expression" dxfId="3926" priority="23">
      <formula>$H$3=#REF!</formula>
    </cfRule>
    <cfRule type="expression" dxfId="3925" priority="24">
      <formula>$H$3=#REF!</formula>
    </cfRule>
    <cfRule type="expression" dxfId="3924" priority="25">
      <formula>$H$3=#REF!</formula>
    </cfRule>
    <cfRule type="expression" dxfId="3923" priority="26">
      <formula>$H$3=#REF!</formula>
    </cfRule>
    <cfRule type="expression" dxfId="3922" priority="27">
      <formula>$H$3=#REF!</formula>
    </cfRule>
    <cfRule type="expression" dxfId="3921" priority="28">
      <formula>$H$3=#REF!</formula>
    </cfRule>
    <cfRule type="expression" dxfId="3920" priority="29">
      <formula>$H$3=#REF!</formula>
    </cfRule>
    <cfRule type="expression" dxfId="3919" priority="30">
      <formula>$H$3=#REF!</formula>
    </cfRule>
    <cfRule type="expression" dxfId="3918" priority="31">
      <formula>$H$3=#REF!</formula>
    </cfRule>
    <cfRule type="expression" dxfId="3917" priority="32">
      <formula>$H$3=#REF!</formula>
    </cfRule>
    <cfRule type="expression" dxfId="3916" priority="33">
      <formula>$H$3=#REF!</formula>
    </cfRule>
    <cfRule type="expression" dxfId="3915" priority="34">
      <formula>$H$3=#REF!</formula>
    </cfRule>
    <cfRule type="expression" dxfId="3914" priority="35">
      <formula>$H$3=#REF!</formula>
    </cfRule>
    <cfRule type="expression" dxfId="3913" priority="36">
      <formula>$H$3=#REF!</formula>
    </cfRule>
    <cfRule type="expression" dxfId="3912" priority="37">
      <formula>$H$3=#REF!</formula>
    </cfRule>
    <cfRule type="expression" dxfId="3911" priority="38">
      <formula>$H$3=#REF!</formula>
    </cfRule>
  </conditionalFormatting>
  <conditionalFormatting sqref="F5">
    <cfRule type="expression" dxfId="3910" priority="19">
      <formula>$H$3=#REF!</formula>
    </cfRule>
    <cfRule type="expression" dxfId="3909" priority="20">
      <formula>$H$3=#REF!</formula>
    </cfRule>
  </conditionalFormatting>
  <conditionalFormatting sqref="F5">
    <cfRule type="expression" dxfId="3908" priority="17">
      <formula>$H$3=#REF!</formula>
    </cfRule>
    <cfRule type="expression" dxfId="3907" priority="18">
      <formula>$H$3=#REF!</formula>
    </cfRule>
  </conditionalFormatting>
  <conditionalFormatting sqref="F5">
    <cfRule type="expression" dxfId="3906" priority="9">
      <formula>$H$3=#REF!</formula>
    </cfRule>
    <cfRule type="expression" dxfId="3905" priority="10">
      <formula>$H$3=#REF!</formula>
    </cfRule>
    <cfRule type="expression" dxfId="3904" priority="11">
      <formula>$H$3=#REF!</formula>
    </cfRule>
    <cfRule type="expression" dxfId="3903" priority="12">
      <formula>$H$3=#REF!</formula>
    </cfRule>
    <cfRule type="expression" dxfId="3902" priority="13">
      <formula>$H$3=#REF!</formula>
    </cfRule>
    <cfRule type="expression" dxfId="3901" priority="14">
      <formula>$H$3=#REF!</formula>
    </cfRule>
    <cfRule type="expression" dxfId="3900" priority="15">
      <formula>$H$3=#REF!</formula>
    </cfRule>
    <cfRule type="expression" dxfId="3899" priority="16">
      <formula>$H$3=#REF!</formula>
    </cfRule>
  </conditionalFormatting>
  <conditionalFormatting sqref="I5">
    <cfRule type="expression" dxfId="3898" priority="7">
      <formula>$H$3=#REF!</formula>
    </cfRule>
    <cfRule type="expression" dxfId="3897" priority="8">
      <formula>$H$3=#REF!</formula>
    </cfRule>
  </conditionalFormatting>
  <conditionalFormatting sqref="I5">
    <cfRule type="expression" dxfId="3896" priority="5">
      <formula>$H$3=#REF!</formula>
    </cfRule>
    <cfRule type="expression" dxfId="3895" priority="6">
      <formula>$H$3=#REF!</formula>
    </cfRule>
  </conditionalFormatting>
  <conditionalFormatting sqref="H5">
    <cfRule type="expression" dxfId="3894" priority="3">
      <formula>$H$3=#REF!</formula>
    </cfRule>
    <cfRule type="expression" dxfId="3893" priority="4">
      <formula>$H$3=#REF!</formula>
    </cfRule>
  </conditionalFormatting>
  <conditionalFormatting sqref="H5">
    <cfRule type="expression" dxfId="3892" priority="1">
      <formula>$H$3=#REF!</formula>
    </cfRule>
    <cfRule type="expression" dxfId="3891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view="pageBreakPreview" topLeftCell="A7" zoomScale="61" zoomScaleNormal="100" zoomScaleSheetLayoutView="61" workbookViewId="0">
      <selection activeCell="C17" sqref="C17"/>
    </sheetView>
  </sheetViews>
  <sheetFormatPr defaultColWidth="8.875" defaultRowHeight="13.5" x14ac:dyDescent="0.15"/>
  <cols>
    <col min="1" max="1" width="21" style="4" customWidth="1"/>
    <col min="2" max="16" width="10.75" style="4" customWidth="1"/>
    <col min="17" max="17" width="50.625" style="4" customWidth="1"/>
    <col min="18" max="16384" width="8.875" style="4"/>
  </cols>
  <sheetData>
    <row r="1" spans="1:17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34"/>
      <c r="N1" s="34"/>
      <c r="O1" s="83" t="s">
        <v>29</v>
      </c>
      <c r="P1" s="83"/>
      <c r="Q1" s="8"/>
    </row>
    <row r="2" spans="1:17" ht="27" customHeight="1" x14ac:dyDescent="0.15">
      <c r="A2" s="3" t="s">
        <v>30</v>
      </c>
      <c r="B2" s="3"/>
      <c r="C2" s="3"/>
      <c r="D2" s="3"/>
      <c r="E2" s="5" t="s">
        <v>100</v>
      </c>
      <c r="F2" s="5"/>
      <c r="G2" s="5"/>
      <c r="H2" s="5"/>
      <c r="I2" s="3"/>
      <c r="J2" s="3"/>
      <c r="K2" s="3"/>
      <c r="L2" s="3"/>
      <c r="M2" s="3"/>
      <c r="N2" s="3"/>
    </row>
    <row r="3" spans="1:17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62"/>
      <c r="Q3" s="33" t="s">
        <v>36</v>
      </c>
    </row>
    <row r="4" spans="1:17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 t="s">
        <v>8</v>
      </c>
      <c r="Q4" s="12" t="s">
        <v>6</v>
      </c>
    </row>
    <row r="5" spans="1:17" ht="49.9" customHeight="1" x14ac:dyDescent="0.15">
      <c r="A5" s="94"/>
      <c r="B5" s="43" t="s">
        <v>38</v>
      </c>
      <c r="C5" s="19" t="s">
        <v>39</v>
      </c>
      <c r="D5" s="19" t="s">
        <v>20</v>
      </c>
      <c r="E5" s="43" t="s">
        <v>12</v>
      </c>
      <c r="F5" s="19" t="s">
        <v>13</v>
      </c>
      <c r="G5" s="43" t="s">
        <v>4</v>
      </c>
      <c r="H5" s="55" t="s">
        <v>27</v>
      </c>
      <c r="I5" s="57" t="s">
        <v>49</v>
      </c>
      <c r="J5" s="19" t="s">
        <v>21</v>
      </c>
      <c r="K5" s="44" t="s">
        <v>19</v>
      </c>
      <c r="L5" s="19" t="s">
        <v>0</v>
      </c>
      <c r="M5" s="19" t="s">
        <v>5</v>
      </c>
      <c r="N5" s="19" t="s">
        <v>15</v>
      </c>
      <c r="O5" s="24" t="s">
        <v>1</v>
      </c>
      <c r="P5" s="98"/>
      <c r="Q5" s="32" t="s">
        <v>85</v>
      </c>
    </row>
    <row r="6" spans="1:17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64"/>
      <c r="P14" s="42"/>
      <c r="Q14" s="15"/>
    </row>
    <row r="15" spans="1:17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33" customHeight="1" thickBot="1" x14ac:dyDescent="0.2">
      <c r="A16" s="104" t="s">
        <v>9</v>
      </c>
      <c r="B16" s="105"/>
      <c r="C16" s="106">
        <f>SUM(B15:O15)</f>
        <v>0</v>
      </c>
      <c r="D16" s="107"/>
      <c r="E16" s="86" t="s">
        <v>10</v>
      </c>
      <c r="F16" s="87"/>
      <c r="G16" s="102">
        <f>SUM(B15:O15)/2</f>
        <v>0</v>
      </c>
      <c r="H16" s="103"/>
      <c r="I16" s="90" t="s">
        <v>35</v>
      </c>
      <c r="J16" s="91"/>
      <c r="K16" s="102">
        <f>C16-G16</f>
        <v>0</v>
      </c>
      <c r="L16" s="103"/>
      <c r="M16" s="100"/>
      <c r="N16" s="101"/>
      <c r="O16" s="99" t="s">
        <v>116</v>
      </c>
      <c r="P16" s="99"/>
      <c r="Q16" s="99"/>
    </row>
    <row r="17" spans="15:17" ht="28.5" customHeight="1" x14ac:dyDescent="0.15">
      <c r="O17" s="81" t="s">
        <v>117</v>
      </c>
      <c r="P17" s="81"/>
      <c r="Q17" s="81"/>
    </row>
  </sheetData>
  <mergeCells count="16">
    <mergeCell ref="A1:C1"/>
    <mergeCell ref="H3:M3"/>
    <mergeCell ref="O1:P1"/>
    <mergeCell ref="B3:E3"/>
    <mergeCell ref="A4:A5"/>
    <mergeCell ref="P4:P5"/>
    <mergeCell ref="O17:Q17"/>
    <mergeCell ref="M16:N16"/>
    <mergeCell ref="B4:O4"/>
    <mergeCell ref="O16:Q16"/>
    <mergeCell ref="A16:B16"/>
    <mergeCell ref="C16:D16"/>
    <mergeCell ref="E16:F16"/>
    <mergeCell ref="G16:H16"/>
    <mergeCell ref="I16:J16"/>
    <mergeCell ref="K16:L16"/>
  </mergeCells>
  <phoneticPr fontId="1"/>
  <conditionalFormatting sqref="I5">
    <cfRule type="expression" dxfId="464" priority="19">
      <formula>$H$3=#REF!</formula>
    </cfRule>
    <cfRule type="expression" dxfId="463" priority="20">
      <formula>$H$3=#REF!</formula>
    </cfRule>
  </conditionalFormatting>
  <conditionalFormatting sqref="C5">
    <cfRule type="expression" dxfId="462" priority="74">
      <formula>$H$3=#REF!</formula>
    </cfRule>
    <cfRule type="expression" dxfId="461" priority="75">
      <formula>$H$3=#REF!</formula>
    </cfRule>
    <cfRule type="expression" dxfId="460" priority="76">
      <formula>$H$3=#REF!</formula>
    </cfRule>
    <cfRule type="expression" dxfId="459" priority="77">
      <formula>$H$3=#REF!</formula>
    </cfRule>
    <cfRule type="expression" dxfId="458" priority="78">
      <formula>$H$3=#REF!</formula>
    </cfRule>
    <cfRule type="expression" dxfId="457" priority="79">
      <formula>$H$3=#REF!</formula>
    </cfRule>
  </conditionalFormatting>
  <conditionalFormatting sqref="K5">
    <cfRule type="expression" dxfId="456" priority="72">
      <formula>$H$3=#REF!</formula>
    </cfRule>
    <cfRule type="expression" dxfId="455" priority="73">
      <formula>$H$3=#REF!</formula>
    </cfRule>
  </conditionalFormatting>
  <conditionalFormatting sqref="L5:M5">
    <cfRule type="expression" dxfId="454" priority="56">
      <formula>$H$3=#REF!</formula>
    </cfRule>
    <cfRule type="expression" dxfId="453" priority="57">
      <formula>$H$3=#REF!</formula>
    </cfRule>
    <cfRule type="expression" dxfId="452" priority="58">
      <formula>$H$3=#REF!</formula>
    </cfRule>
    <cfRule type="expression" dxfId="451" priority="59">
      <formula>$H$3=#REF!</formula>
    </cfRule>
    <cfRule type="expression" dxfId="450" priority="60">
      <formula>$H$3=#REF!</formula>
    </cfRule>
    <cfRule type="expression" dxfId="449" priority="61">
      <formula>$H$3=#REF!</formula>
    </cfRule>
    <cfRule type="expression" dxfId="448" priority="62">
      <formula>$H$3=#REF!</formula>
    </cfRule>
    <cfRule type="expression" dxfId="447" priority="63">
      <formula>$H$3=#REF!</formula>
    </cfRule>
    <cfRule type="expression" dxfId="446" priority="64">
      <formula>$H$3=#REF!</formula>
    </cfRule>
    <cfRule type="expression" dxfId="445" priority="65">
      <formula>$H$3=#REF!</formula>
    </cfRule>
    <cfRule type="expression" dxfId="444" priority="66">
      <formula>$H$3=#REF!</formula>
    </cfRule>
    <cfRule type="expression" dxfId="443" priority="67">
      <formula>$H$3=#REF!</formula>
    </cfRule>
    <cfRule type="expression" dxfId="442" priority="68">
      <formula>$H$3=#REF!</formula>
    </cfRule>
    <cfRule type="expression" dxfId="441" priority="69">
      <formula>$H$3=#REF!</formula>
    </cfRule>
    <cfRule type="expression" dxfId="440" priority="70">
      <formula>$H$3=#REF!</formula>
    </cfRule>
    <cfRule type="expression" dxfId="439" priority="71">
      <formula>$H$3=#REF!</formula>
    </cfRule>
  </conditionalFormatting>
  <conditionalFormatting sqref="G5">
    <cfRule type="expression" dxfId="438" priority="36">
      <formula>$H$3=#REF!</formula>
    </cfRule>
    <cfRule type="expression" dxfId="437" priority="37">
      <formula>$H$3=#REF!</formula>
    </cfRule>
  </conditionalFormatting>
  <conditionalFormatting sqref="E5">
    <cfRule type="expression" dxfId="436" priority="34">
      <formula>$H$3=#REF!</formula>
    </cfRule>
    <cfRule type="expression" dxfId="435" priority="35">
      <formula>$H$3=#REF!</formula>
    </cfRule>
  </conditionalFormatting>
  <conditionalFormatting sqref="D5">
    <cfRule type="expression" dxfId="434" priority="28">
      <formula>$H$3=#REF!</formula>
    </cfRule>
    <cfRule type="expression" dxfId="433" priority="29">
      <formula>$H$3=#REF!</formula>
    </cfRule>
    <cfRule type="expression" dxfId="432" priority="30">
      <formula>$H$3=#REF!</formula>
    </cfRule>
    <cfRule type="expression" dxfId="431" priority="31">
      <formula>$H$3=#REF!</formula>
    </cfRule>
    <cfRule type="expression" dxfId="430" priority="32">
      <formula>$H$3=#REF!</formula>
    </cfRule>
    <cfRule type="expression" dxfId="429" priority="33">
      <formula>$H$3=#REF!</formula>
    </cfRule>
  </conditionalFormatting>
  <conditionalFormatting sqref="L5">
    <cfRule type="expression" dxfId="428" priority="26">
      <formula>$H$3=#REF!</formula>
    </cfRule>
    <cfRule type="expression" dxfId="427" priority="27">
      <formula>$H$3=#REF!</formula>
    </cfRule>
  </conditionalFormatting>
  <conditionalFormatting sqref="J5">
    <cfRule type="expression" dxfId="426" priority="24">
      <formula>$H$3=#REF!</formula>
    </cfRule>
    <cfRule type="expression" dxfId="425" priority="25">
      <formula>$H$3=#REF!</formula>
    </cfRule>
  </conditionalFormatting>
  <conditionalFormatting sqref="F5">
    <cfRule type="expression" dxfId="424" priority="22">
      <formula>$H$3=#REF!</formula>
    </cfRule>
    <cfRule type="expression" dxfId="423" priority="23">
      <formula>$H$3=#REF!</formula>
    </cfRule>
  </conditionalFormatting>
  <conditionalFormatting sqref="H5">
    <cfRule type="expression" dxfId="422" priority="21">
      <formula>$H$3=#REF!</formula>
    </cfRule>
  </conditionalFormatting>
  <conditionalFormatting sqref="N5">
    <cfRule type="expression" dxfId="421" priority="1">
      <formula>$H$3=#REF!</formula>
    </cfRule>
    <cfRule type="expression" dxfId="420" priority="2">
      <formula>$H$3=#REF!</formula>
    </cfRule>
    <cfRule type="expression" dxfId="419" priority="3">
      <formula>$H$3=#REF!</formula>
    </cfRule>
    <cfRule type="expression" dxfId="418" priority="4">
      <formula>$H$3=#REF!</formula>
    </cfRule>
    <cfRule type="expression" dxfId="417" priority="5">
      <formula>$H$3=#REF!</formula>
    </cfRule>
    <cfRule type="expression" dxfId="416" priority="6">
      <formula>$H$3=#REF!</formula>
    </cfRule>
    <cfRule type="expression" dxfId="415" priority="7">
      <formula>$H$3=#REF!</formula>
    </cfRule>
    <cfRule type="expression" dxfId="414" priority="8">
      <formula>$H$3=#REF!</formula>
    </cfRule>
    <cfRule type="expression" dxfId="413" priority="9">
      <formula>$H$3=#REF!</formula>
    </cfRule>
    <cfRule type="expression" dxfId="412" priority="10">
      <formula>$H$3=#REF!</formula>
    </cfRule>
    <cfRule type="expression" dxfId="411" priority="11">
      <formula>$H$3=#REF!</formula>
    </cfRule>
    <cfRule type="expression" dxfId="410" priority="12">
      <formula>$H$3=#REF!</formula>
    </cfRule>
    <cfRule type="expression" dxfId="409" priority="13">
      <formula>$H$3=#REF!</formula>
    </cfRule>
    <cfRule type="expression" dxfId="408" priority="14">
      <formula>$H$3=#REF!</formula>
    </cfRule>
    <cfRule type="expression" dxfId="407" priority="15">
      <formula>$H$3=#REF!</formula>
    </cfRule>
    <cfRule type="expression" dxfId="406" priority="16">
      <formula>$H$3=#REF!</formula>
    </cfRule>
    <cfRule type="expression" dxfId="405" priority="17">
      <formula>$H$3=#REF!</formula>
    </cfRule>
    <cfRule type="expression" dxfId="404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view="pageBreakPreview" topLeftCell="A10" zoomScale="61" zoomScaleNormal="100" zoomScaleSheetLayoutView="61" workbookViewId="0">
      <selection activeCell="C17" sqref="C17"/>
    </sheetView>
  </sheetViews>
  <sheetFormatPr defaultColWidth="8.875" defaultRowHeight="13.5" x14ac:dyDescent="0.15"/>
  <cols>
    <col min="1" max="1" width="21" style="4" customWidth="1"/>
    <col min="2" max="16" width="10.75" style="4" customWidth="1"/>
    <col min="17" max="17" width="50.625" style="4" customWidth="1"/>
    <col min="18" max="16384" width="8.875" style="4"/>
  </cols>
  <sheetData>
    <row r="1" spans="1:17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34"/>
      <c r="N1" s="34"/>
      <c r="O1" s="83" t="s">
        <v>29</v>
      </c>
      <c r="P1" s="83"/>
      <c r="Q1" s="8"/>
    </row>
    <row r="2" spans="1:17" ht="27" customHeight="1" x14ac:dyDescent="0.15">
      <c r="A2" s="3" t="s">
        <v>30</v>
      </c>
      <c r="B2" s="3"/>
      <c r="C2" s="3"/>
      <c r="D2" s="3"/>
      <c r="E2" s="5" t="s">
        <v>97</v>
      </c>
      <c r="F2" s="5"/>
      <c r="G2" s="5"/>
      <c r="H2" s="5"/>
      <c r="I2" s="3"/>
      <c r="J2" s="3"/>
      <c r="K2" s="3"/>
      <c r="L2" s="3"/>
      <c r="M2" s="3"/>
      <c r="N2" s="3"/>
    </row>
    <row r="3" spans="1:17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62"/>
      <c r="Q3" s="33" t="s">
        <v>36</v>
      </c>
    </row>
    <row r="4" spans="1:17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 t="s">
        <v>8</v>
      </c>
      <c r="Q4" s="12" t="s">
        <v>6</v>
      </c>
    </row>
    <row r="5" spans="1:17" ht="49.9" customHeight="1" x14ac:dyDescent="0.15">
      <c r="A5" s="94"/>
      <c r="B5" s="43" t="s">
        <v>16</v>
      </c>
      <c r="C5" s="19" t="s">
        <v>18</v>
      </c>
      <c r="D5" s="19" t="s">
        <v>14</v>
      </c>
      <c r="E5" s="43" t="s">
        <v>98</v>
      </c>
      <c r="F5" s="19" t="s">
        <v>15</v>
      </c>
      <c r="G5" s="43"/>
      <c r="H5" s="55"/>
      <c r="I5" s="57"/>
      <c r="J5" s="19"/>
      <c r="K5" s="44"/>
      <c r="L5" s="19"/>
      <c r="M5" s="19"/>
      <c r="N5" s="19"/>
      <c r="O5" s="24" t="s">
        <v>1</v>
      </c>
      <c r="P5" s="98"/>
      <c r="Q5" s="32" t="s">
        <v>85</v>
      </c>
    </row>
    <row r="6" spans="1:17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64"/>
      <c r="P14" s="42"/>
      <c r="Q14" s="15"/>
    </row>
    <row r="15" spans="1:17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15" customHeight="1" thickBot="1" x14ac:dyDescent="0.2">
      <c r="A16" s="104" t="s">
        <v>9</v>
      </c>
      <c r="B16" s="105"/>
      <c r="C16" s="106">
        <f>SUM(B15:O15)</f>
        <v>0</v>
      </c>
      <c r="D16" s="107"/>
      <c r="E16" s="86" t="s">
        <v>10</v>
      </c>
      <c r="F16" s="87"/>
      <c r="G16" s="102">
        <f>SUM(B15:O15)/2</f>
        <v>0</v>
      </c>
      <c r="H16" s="103"/>
      <c r="I16" s="90" t="s">
        <v>35</v>
      </c>
      <c r="J16" s="91"/>
      <c r="K16" s="102">
        <f>C16-G16</f>
        <v>0</v>
      </c>
      <c r="L16" s="103"/>
      <c r="M16" s="100"/>
      <c r="N16" s="101"/>
      <c r="O16" s="99" t="s">
        <v>116</v>
      </c>
      <c r="P16" s="99"/>
      <c r="Q16" s="99"/>
    </row>
    <row r="17" spans="15:17" ht="28.5" customHeight="1" x14ac:dyDescent="0.15">
      <c r="O17" s="81" t="s">
        <v>117</v>
      </c>
      <c r="P17" s="81"/>
      <c r="Q17" s="81"/>
    </row>
  </sheetData>
  <mergeCells count="16">
    <mergeCell ref="A1:C1"/>
    <mergeCell ref="O1:P1"/>
    <mergeCell ref="B3:E3"/>
    <mergeCell ref="H3:M3"/>
    <mergeCell ref="A4:A5"/>
    <mergeCell ref="B4:O4"/>
    <mergeCell ref="P4:P5"/>
    <mergeCell ref="O17:Q17"/>
    <mergeCell ref="M16:N16"/>
    <mergeCell ref="O16:Q16"/>
    <mergeCell ref="A16:B16"/>
    <mergeCell ref="C16:D16"/>
    <mergeCell ref="E16:F16"/>
    <mergeCell ref="G16:H16"/>
    <mergeCell ref="I16:J16"/>
    <mergeCell ref="K16:L16"/>
  </mergeCells>
  <phoneticPr fontId="1"/>
  <conditionalFormatting sqref="I5">
    <cfRule type="expression" dxfId="403" priority="19">
      <formula>$H$3=#REF!</formula>
    </cfRule>
    <cfRule type="expression" dxfId="402" priority="20">
      <formula>$H$3=#REF!</formula>
    </cfRule>
  </conditionalFormatting>
  <conditionalFormatting sqref="C5">
    <cfRule type="expression" dxfId="401" priority="56">
      <formula>$H$3=#REF!</formula>
    </cfRule>
    <cfRule type="expression" dxfId="400" priority="57">
      <formula>$H$3=#REF!</formula>
    </cfRule>
    <cfRule type="expression" dxfId="399" priority="58">
      <formula>$H$3=#REF!</formula>
    </cfRule>
    <cfRule type="expression" dxfId="398" priority="59">
      <formula>$H$3=#REF!</formula>
    </cfRule>
    <cfRule type="expression" dxfId="397" priority="60">
      <formula>$H$3=#REF!</formula>
    </cfRule>
    <cfRule type="expression" dxfId="396" priority="61">
      <formula>$H$3=#REF!</formula>
    </cfRule>
  </conditionalFormatting>
  <conditionalFormatting sqref="K5">
    <cfRule type="expression" dxfId="395" priority="54">
      <formula>$H$3=#REF!</formula>
    </cfRule>
    <cfRule type="expression" dxfId="394" priority="55">
      <formula>$H$3=#REF!</formula>
    </cfRule>
  </conditionalFormatting>
  <conditionalFormatting sqref="L5:M5">
    <cfRule type="expression" dxfId="393" priority="38">
      <formula>$H$3=#REF!</formula>
    </cfRule>
    <cfRule type="expression" dxfId="392" priority="39">
      <formula>$H$3=#REF!</formula>
    </cfRule>
    <cfRule type="expression" dxfId="391" priority="40">
      <formula>$H$3=#REF!</formula>
    </cfRule>
    <cfRule type="expression" dxfId="390" priority="41">
      <formula>$H$3=#REF!</formula>
    </cfRule>
    <cfRule type="expression" dxfId="389" priority="42">
      <formula>$H$3=#REF!</formula>
    </cfRule>
    <cfRule type="expression" dxfId="388" priority="43">
      <formula>$H$3=#REF!</formula>
    </cfRule>
    <cfRule type="expression" dxfId="387" priority="44">
      <formula>$H$3=#REF!</formula>
    </cfRule>
    <cfRule type="expression" dxfId="386" priority="45">
      <formula>$H$3=#REF!</formula>
    </cfRule>
    <cfRule type="expression" dxfId="385" priority="46">
      <formula>$H$3=#REF!</formula>
    </cfRule>
    <cfRule type="expression" dxfId="384" priority="47">
      <formula>$H$3=#REF!</formula>
    </cfRule>
    <cfRule type="expression" dxfId="383" priority="48">
      <formula>$H$3=#REF!</formula>
    </cfRule>
    <cfRule type="expression" dxfId="382" priority="49">
      <formula>$H$3=#REF!</formula>
    </cfRule>
    <cfRule type="expression" dxfId="381" priority="50">
      <formula>$H$3=#REF!</formula>
    </cfRule>
    <cfRule type="expression" dxfId="380" priority="51">
      <formula>$H$3=#REF!</formula>
    </cfRule>
    <cfRule type="expression" dxfId="379" priority="52">
      <formula>$H$3=#REF!</formula>
    </cfRule>
    <cfRule type="expression" dxfId="378" priority="53">
      <formula>$H$3=#REF!</formula>
    </cfRule>
  </conditionalFormatting>
  <conditionalFormatting sqref="G5">
    <cfRule type="expression" dxfId="377" priority="36">
      <formula>$H$3=#REF!</formula>
    </cfRule>
    <cfRule type="expression" dxfId="376" priority="37">
      <formula>$H$3=#REF!</formula>
    </cfRule>
  </conditionalFormatting>
  <conditionalFormatting sqref="E5">
    <cfRule type="expression" dxfId="375" priority="34">
      <formula>$H$3=#REF!</formula>
    </cfRule>
    <cfRule type="expression" dxfId="374" priority="35">
      <formula>$H$3=#REF!</formula>
    </cfRule>
  </conditionalFormatting>
  <conditionalFormatting sqref="D5">
    <cfRule type="expression" dxfId="373" priority="28">
      <formula>$H$3=#REF!</formula>
    </cfRule>
    <cfRule type="expression" dxfId="372" priority="29">
      <formula>$H$3=#REF!</formula>
    </cfRule>
    <cfRule type="expression" dxfId="371" priority="30">
      <formula>$H$3=#REF!</formula>
    </cfRule>
    <cfRule type="expression" dxfId="370" priority="31">
      <formula>$H$3=#REF!</formula>
    </cfRule>
    <cfRule type="expression" dxfId="369" priority="32">
      <formula>$H$3=#REF!</formula>
    </cfRule>
    <cfRule type="expression" dxfId="368" priority="33">
      <formula>$H$3=#REF!</formula>
    </cfRule>
  </conditionalFormatting>
  <conditionalFormatting sqref="L5">
    <cfRule type="expression" dxfId="367" priority="26">
      <formula>$H$3=#REF!</formula>
    </cfRule>
    <cfRule type="expression" dxfId="366" priority="27">
      <formula>$H$3=#REF!</formula>
    </cfRule>
  </conditionalFormatting>
  <conditionalFormatting sqref="J5">
    <cfRule type="expression" dxfId="365" priority="24">
      <formula>$H$3=#REF!</formula>
    </cfRule>
    <cfRule type="expression" dxfId="364" priority="25">
      <formula>$H$3=#REF!</formula>
    </cfRule>
  </conditionalFormatting>
  <conditionalFormatting sqref="F5">
    <cfRule type="expression" dxfId="363" priority="22">
      <formula>$H$3=#REF!</formula>
    </cfRule>
    <cfRule type="expression" dxfId="362" priority="23">
      <formula>$H$3=#REF!</formula>
    </cfRule>
  </conditionalFormatting>
  <conditionalFormatting sqref="H5">
    <cfRule type="expression" dxfId="361" priority="21">
      <formula>$H$3=#REF!</formula>
    </cfRule>
  </conditionalFormatting>
  <conditionalFormatting sqref="N5">
    <cfRule type="expression" dxfId="360" priority="1">
      <formula>$H$3=#REF!</formula>
    </cfRule>
    <cfRule type="expression" dxfId="359" priority="2">
      <formula>$H$3=#REF!</formula>
    </cfRule>
    <cfRule type="expression" dxfId="358" priority="3">
      <formula>$H$3=#REF!</formula>
    </cfRule>
    <cfRule type="expression" dxfId="357" priority="4">
      <formula>$H$3=#REF!</formula>
    </cfRule>
    <cfRule type="expression" dxfId="356" priority="5">
      <formula>$H$3=#REF!</formula>
    </cfRule>
    <cfRule type="expression" dxfId="355" priority="6">
      <formula>$H$3=#REF!</formula>
    </cfRule>
    <cfRule type="expression" dxfId="354" priority="7">
      <formula>$H$3=#REF!</formula>
    </cfRule>
    <cfRule type="expression" dxfId="353" priority="8">
      <formula>$H$3=#REF!</formula>
    </cfRule>
    <cfRule type="expression" dxfId="352" priority="9">
      <formula>$H$3=#REF!</formula>
    </cfRule>
    <cfRule type="expression" dxfId="351" priority="10">
      <formula>$H$3=#REF!</formula>
    </cfRule>
    <cfRule type="expression" dxfId="350" priority="11">
      <formula>$H$3=#REF!</formula>
    </cfRule>
    <cfRule type="expression" dxfId="349" priority="12">
      <formula>$H$3=#REF!</formula>
    </cfRule>
    <cfRule type="expression" dxfId="348" priority="13">
      <formula>$H$3=#REF!</formula>
    </cfRule>
    <cfRule type="expression" dxfId="347" priority="14">
      <formula>$H$3=#REF!</formula>
    </cfRule>
    <cfRule type="expression" dxfId="346" priority="15">
      <formula>$H$3=#REF!</formula>
    </cfRule>
    <cfRule type="expression" dxfId="345" priority="16">
      <formula>$H$3=#REF!</formula>
    </cfRule>
    <cfRule type="expression" dxfId="344" priority="17">
      <formula>$H$3=#REF!</formula>
    </cfRule>
    <cfRule type="expression" dxfId="343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view="pageBreakPreview" topLeftCell="A7" zoomScale="61" zoomScaleNormal="100" zoomScaleSheetLayoutView="61" workbookViewId="0">
      <selection activeCell="C17" sqref="C17"/>
    </sheetView>
  </sheetViews>
  <sheetFormatPr defaultColWidth="8.875" defaultRowHeight="13.5" x14ac:dyDescent="0.15"/>
  <cols>
    <col min="1" max="1" width="21" style="4" customWidth="1"/>
    <col min="2" max="16" width="10.75" style="4" customWidth="1"/>
    <col min="17" max="17" width="50.625" style="4" customWidth="1"/>
    <col min="18" max="16384" width="8.875" style="4"/>
  </cols>
  <sheetData>
    <row r="1" spans="1:17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34"/>
      <c r="N1" s="34"/>
      <c r="O1" s="83" t="s">
        <v>29</v>
      </c>
      <c r="P1" s="83"/>
      <c r="Q1" s="8"/>
    </row>
    <row r="2" spans="1:17" ht="27" customHeight="1" x14ac:dyDescent="0.15">
      <c r="A2" s="3" t="s">
        <v>30</v>
      </c>
      <c r="B2" s="3"/>
      <c r="C2" s="3"/>
      <c r="D2" s="3"/>
      <c r="E2" s="5" t="s">
        <v>99</v>
      </c>
      <c r="F2" s="5"/>
      <c r="G2" s="5"/>
      <c r="H2" s="5"/>
      <c r="I2" s="3"/>
      <c r="J2" s="3"/>
      <c r="K2" s="3"/>
      <c r="L2" s="3"/>
      <c r="M2" s="3"/>
      <c r="N2" s="3"/>
    </row>
    <row r="3" spans="1:17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62"/>
      <c r="Q3" s="33" t="s">
        <v>36</v>
      </c>
    </row>
    <row r="4" spans="1:17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 t="s">
        <v>8</v>
      </c>
      <c r="Q4" s="12" t="s">
        <v>6</v>
      </c>
    </row>
    <row r="5" spans="1:17" ht="49.9" customHeight="1" x14ac:dyDescent="0.15">
      <c r="A5" s="94"/>
      <c r="B5" s="43" t="s">
        <v>16</v>
      </c>
      <c r="C5" s="19" t="s">
        <v>18</v>
      </c>
      <c r="D5" s="19" t="s">
        <v>14</v>
      </c>
      <c r="E5" s="43" t="s">
        <v>98</v>
      </c>
      <c r="F5" s="19" t="s">
        <v>15</v>
      </c>
      <c r="G5" s="43"/>
      <c r="H5" s="55"/>
      <c r="I5" s="57"/>
      <c r="J5" s="19"/>
      <c r="K5" s="44"/>
      <c r="L5" s="19"/>
      <c r="M5" s="19"/>
      <c r="N5" s="19"/>
      <c r="O5" s="24" t="s">
        <v>1</v>
      </c>
      <c r="P5" s="98"/>
      <c r="Q5" s="32" t="s">
        <v>85</v>
      </c>
    </row>
    <row r="6" spans="1:17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64"/>
      <c r="P14" s="42"/>
      <c r="Q14" s="15"/>
    </row>
    <row r="15" spans="1:17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15" customHeight="1" thickBot="1" x14ac:dyDescent="0.2">
      <c r="A16" s="104" t="s">
        <v>9</v>
      </c>
      <c r="B16" s="105"/>
      <c r="C16" s="106">
        <f>SUM(B15:O15)</f>
        <v>0</v>
      </c>
      <c r="D16" s="107"/>
      <c r="E16" s="86" t="s">
        <v>10</v>
      </c>
      <c r="F16" s="87"/>
      <c r="G16" s="102">
        <f>SUM(B15:O15)/2</f>
        <v>0</v>
      </c>
      <c r="H16" s="103"/>
      <c r="I16" s="90" t="s">
        <v>35</v>
      </c>
      <c r="J16" s="91"/>
      <c r="K16" s="102">
        <f>C16-G16</f>
        <v>0</v>
      </c>
      <c r="L16" s="103"/>
      <c r="M16" s="100"/>
      <c r="N16" s="101"/>
      <c r="O16" s="99" t="s">
        <v>116</v>
      </c>
      <c r="P16" s="99"/>
      <c r="Q16" s="99"/>
    </row>
    <row r="17" spans="15:17" ht="30.75" customHeight="1" x14ac:dyDescent="0.15">
      <c r="O17" s="81" t="s">
        <v>117</v>
      </c>
      <c r="P17" s="81"/>
      <c r="Q17" s="81"/>
    </row>
  </sheetData>
  <mergeCells count="16">
    <mergeCell ref="A1:C1"/>
    <mergeCell ref="O1:P1"/>
    <mergeCell ref="B3:E3"/>
    <mergeCell ref="H3:M3"/>
    <mergeCell ref="A4:A5"/>
    <mergeCell ref="B4:O4"/>
    <mergeCell ref="P4:P5"/>
    <mergeCell ref="O17:Q17"/>
    <mergeCell ref="M16:N16"/>
    <mergeCell ref="O16:Q16"/>
    <mergeCell ref="A16:B16"/>
    <mergeCell ref="C16:D16"/>
    <mergeCell ref="E16:F16"/>
    <mergeCell ref="G16:H16"/>
    <mergeCell ref="I16:J16"/>
    <mergeCell ref="K16:L16"/>
  </mergeCells>
  <phoneticPr fontId="1"/>
  <conditionalFormatting sqref="I5">
    <cfRule type="expression" dxfId="342" priority="19">
      <formula>$H$3=#REF!</formula>
    </cfRule>
    <cfRule type="expression" dxfId="341" priority="20">
      <formula>$H$3=#REF!</formula>
    </cfRule>
  </conditionalFormatting>
  <conditionalFormatting sqref="C5">
    <cfRule type="expression" dxfId="340" priority="56">
      <formula>$H$3=#REF!</formula>
    </cfRule>
    <cfRule type="expression" dxfId="339" priority="57">
      <formula>$H$3=#REF!</formula>
    </cfRule>
    <cfRule type="expression" dxfId="338" priority="58">
      <formula>$H$3=#REF!</formula>
    </cfRule>
    <cfRule type="expression" dxfId="337" priority="59">
      <formula>$H$3=#REF!</formula>
    </cfRule>
    <cfRule type="expression" dxfId="336" priority="60">
      <formula>$H$3=#REF!</formula>
    </cfRule>
    <cfRule type="expression" dxfId="335" priority="61">
      <formula>$H$3=#REF!</formula>
    </cfRule>
  </conditionalFormatting>
  <conditionalFormatting sqref="K5">
    <cfRule type="expression" dxfId="334" priority="54">
      <formula>$H$3=#REF!</formula>
    </cfRule>
    <cfRule type="expression" dxfId="333" priority="55">
      <formula>$H$3=#REF!</formula>
    </cfRule>
  </conditionalFormatting>
  <conditionalFormatting sqref="L5:M5">
    <cfRule type="expression" dxfId="332" priority="38">
      <formula>$H$3=#REF!</formula>
    </cfRule>
    <cfRule type="expression" dxfId="331" priority="39">
      <formula>$H$3=#REF!</formula>
    </cfRule>
    <cfRule type="expression" dxfId="330" priority="40">
      <formula>$H$3=#REF!</formula>
    </cfRule>
    <cfRule type="expression" dxfId="329" priority="41">
      <formula>$H$3=#REF!</formula>
    </cfRule>
    <cfRule type="expression" dxfId="328" priority="42">
      <formula>$H$3=#REF!</formula>
    </cfRule>
    <cfRule type="expression" dxfId="327" priority="43">
      <formula>$H$3=#REF!</formula>
    </cfRule>
    <cfRule type="expression" dxfId="326" priority="44">
      <formula>$H$3=#REF!</formula>
    </cfRule>
    <cfRule type="expression" dxfId="325" priority="45">
      <formula>$H$3=#REF!</formula>
    </cfRule>
    <cfRule type="expression" dxfId="324" priority="46">
      <formula>$H$3=#REF!</formula>
    </cfRule>
    <cfRule type="expression" dxfId="323" priority="47">
      <formula>$H$3=#REF!</formula>
    </cfRule>
    <cfRule type="expression" dxfId="322" priority="48">
      <formula>$H$3=#REF!</formula>
    </cfRule>
    <cfRule type="expression" dxfId="321" priority="49">
      <formula>$H$3=#REF!</formula>
    </cfRule>
    <cfRule type="expression" dxfId="320" priority="50">
      <formula>$H$3=#REF!</formula>
    </cfRule>
    <cfRule type="expression" dxfId="319" priority="51">
      <formula>$H$3=#REF!</formula>
    </cfRule>
    <cfRule type="expression" dxfId="318" priority="52">
      <formula>$H$3=#REF!</formula>
    </cfRule>
    <cfRule type="expression" dxfId="317" priority="53">
      <formula>$H$3=#REF!</formula>
    </cfRule>
  </conditionalFormatting>
  <conditionalFormatting sqref="G5">
    <cfRule type="expression" dxfId="316" priority="36">
      <formula>$H$3=#REF!</formula>
    </cfRule>
    <cfRule type="expression" dxfId="315" priority="37">
      <formula>$H$3=#REF!</formula>
    </cfRule>
  </conditionalFormatting>
  <conditionalFormatting sqref="E5">
    <cfRule type="expression" dxfId="314" priority="34">
      <formula>$H$3=#REF!</formula>
    </cfRule>
    <cfRule type="expression" dxfId="313" priority="35">
      <formula>$H$3=#REF!</formula>
    </cfRule>
  </conditionalFormatting>
  <conditionalFormatting sqref="D5">
    <cfRule type="expression" dxfId="312" priority="28">
      <formula>$H$3=#REF!</formula>
    </cfRule>
    <cfRule type="expression" dxfId="311" priority="29">
      <formula>$H$3=#REF!</formula>
    </cfRule>
    <cfRule type="expression" dxfId="310" priority="30">
      <formula>$H$3=#REF!</formula>
    </cfRule>
    <cfRule type="expression" dxfId="309" priority="31">
      <formula>$H$3=#REF!</formula>
    </cfRule>
    <cfRule type="expression" dxfId="308" priority="32">
      <formula>$H$3=#REF!</formula>
    </cfRule>
    <cfRule type="expression" dxfId="307" priority="33">
      <formula>$H$3=#REF!</formula>
    </cfRule>
  </conditionalFormatting>
  <conditionalFormatting sqref="L5">
    <cfRule type="expression" dxfId="306" priority="26">
      <formula>$H$3=#REF!</formula>
    </cfRule>
    <cfRule type="expression" dxfId="305" priority="27">
      <formula>$H$3=#REF!</formula>
    </cfRule>
  </conditionalFormatting>
  <conditionalFormatting sqref="J5">
    <cfRule type="expression" dxfId="304" priority="24">
      <formula>$H$3=#REF!</formula>
    </cfRule>
    <cfRule type="expression" dxfId="303" priority="25">
      <formula>$H$3=#REF!</formula>
    </cfRule>
  </conditionalFormatting>
  <conditionalFormatting sqref="F5">
    <cfRule type="expression" dxfId="302" priority="22">
      <formula>$H$3=#REF!</formula>
    </cfRule>
    <cfRule type="expression" dxfId="301" priority="23">
      <formula>$H$3=#REF!</formula>
    </cfRule>
  </conditionalFormatting>
  <conditionalFormatting sqref="H5">
    <cfRule type="expression" dxfId="300" priority="21">
      <formula>$H$3=#REF!</formula>
    </cfRule>
  </conditionalFormatting>
  <conditionalFormatting sqref="N5">
    <cfRule type="expression" dxfId="299" priority="1">
      <formula>$H$3=#REF!</formula>
    </cfRule>
    <cfRule type="expression" dxfId="298" priority="2">
      <formula>$H$3=#REF!</formula>
    </cfRule>
    <cfRule type="expression" dxfId="297" priority="3">
      <formula>$H$3=#REF!</formula>
    </cfRule>
    <cfRule type="expression" dxfId="296" priority="4">
      <formula>$H$3=#REF!</formula>
    </cfRule>
    <cfRule type="expression" dxfId="295" priority="5">
      <formula>$H$3=#REF!</formula>
    </cfRule>
    <cfRule type="expression" dxfId="294" priority="6">
      <formula>$H$3=#REF!</formula>
    </cfRule>
    <cfRule type="expression" dxfId="293" priority="7">
      <formula>$H$3=#REF!</formula>
    </cfRule>
    <cfRule type="expression" dxfId="292" priority="8">
      <formula>$H$3=#REF!</formula>
    </cfRule>
    <cfRule type="expression" dxfId="291" priority="9">
      <formula>$H$3=#REF!</formula>
    </cfRule>
    <cfRule type="expression" dxfId="290" priority="10">
      <formula>$H$3=#REF!</formula>
    </cfRule>
    <cfRule type="expression" dxfId="289" priority="11">
      <formula>$H$3=#REF!</formula>
    </cfRule>
    <cfRule type="expression" dxfId="288" priority="12">
      <formula>$H$3=#REF!</formula>
    </cfRule>
    <cfRule type="expression" dxfId="287" priority="13">
      <formula>$H$3=#REF!</formula>
    </cfRule>
    <cfRule type="expression" dxfId="286" priority="14">
      <formula>$H$3=#REF!</formula>
    </cfRule>
    <cfRule type="expression" dxfId="285" priority="15">
      <formula>$H$3=#REF!</formula>
    </cfRule>
    <cfRule type="expression" dxfId="284" priority="16">
      <formula>$H$3=#REF!</formula>
    </cfRule>
    <cfRule type="expression" dxfId="283" priority="17">
      <formula>$H$3=#REF!</formula>
    </cfRule>
    <cfRule type="expression" dxfId="282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7" zoomScale="60" zoomScaleNormal="100" workbookViewId="0">
      <selection activeCell="B17" sqref="B17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96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64</v>
      </c>
      <c r="C5" s="13" t="s">
        <v>18</v>
      </c>
      <c r="D5" s="20" t="s">
        <v>14</v>
      </c>
      <c r="E5" s="19" t="s">
        <v>5</v>
      </c>
      <c r="F5" s="18" t="s">
        <v>15</v>
      </c>
      <c r="G5" s="19"/>
      <c r="H5" s="18"/>
      <c r="I5" s="18"/>
      <c r="J5" s="18"/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15" customHeight="1" thickBot="1" x14ac:dyDescent="0.2">
      <c r="A16" s="29" t="s">
        <v>9</v>
      </c>
      <c r="B16" s="84">
        <f>SUM(B15:M15)</f>
        <v>0</v>
      </c>
      <c r="C16" s="85"/>
      <c r="D16" s="86" t="s">
        <v>10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33.75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281" priority="159">
      <formula>$H$3=#REF!</formula>
    </cfRule>
    <cfRule type="expression" dxfId="280" priority="160">
      <formula>$H$3=#REF!</formula>
    </cfRule>
  </conditionalFormatting>
  <conditionalFormatting sqref="L5">
    <cfRule type="expression" dxfId="279" priority="143">
      <formula>$H$3=#REF!</formula>
    </cfRule>
    <cfRule type="expression" dxfId="278" priority="144">
      <formula>$H$3=#REF!</formula>
    </cfRule>
    <cfRule type="expression" dxfId="277" priority="145">
      <formula>$H$3=#REF!</formula>
    </cfRule>
    <cfRule type="expression" dxfId="276" priority="146">
      <formula>$H$3=#REF!</formula>
    </cfRule>
    <cfRule type="expression" dxfId="275" priority="147">
      <formula>$H$3=#REF!</formula>
    </cfRule>
    <cfRule type="expression" dxfId="274" priority="148">
      <formula>$H$3=#REF!</formula>
    </cfRule>
    <cfRule type="expression" dxfId="273" priority="149">
      <formula>$H$3=#REF!</formula>
    </cfRule>
    <cfRule type="expression" dxfId="272" priority="150">
      <formula>$H$3=#REF!</formula>
    </cfRule>
    <cfRule type="expression" dxfId="271" priority="151">
      <formula>$H$3=#REF!</formula>
    </cfRule>
    <cfRule type="expression" dxfId="270" priority="152">
      <formula>$H$3=#REF!</formula>
    </cfRule>
    <cfRule type="expression" dxfId="269" priority="153">
      <formula>$H$3=#REF!</formula>
    </cfRule>
    <cfRule type="expression" dxfId="268" priority="154">
      <formula>$H$3=#REF!</formula>
    </cfRule>
    <cfRule type="expression" dxfId="267" priority="155">
      <formula>$H$3=#REF!</formula>
    </cfRule>
    <cfRule type="expression" dxfId="266" priority="156">
      <formula>$H$3=#REF!</formula>
    </cfRule>
    <cfRule type="expression" dxfId="265" priority="157">
      <formula>$H$3=#REF!</formula>
    </cfRule>
    <cfRule type="expression" dxfId="264" priority="158">
      <formula>$H$3=#REF!</formula>
    </cfRule>
  </conditionalFormatting>
  <conditionalFormatting sqref="D5">
    <cfRule type="expression" dxfId="263" priority="142">
      <formula>$H$3=#REF!</formula>
    </cfRule>
  </conditionalFormatting>
  <conditionalFormatting sqref="J5">
    <cfRule type="expression" dxfId="262" priority="140">
      <formula>$H$3=#REF!</formula>
    </cfRule>
    <cfRule type="expression" dxfId="261" priority="141">
      <formula>$H$3=#REF!</formula>
    </cfRule>
  </conditionalFormatting>
  <conditionalFormatting sqref="J5">
    <cfRule type="expression" dxfId="260" priority="138">
      <formula>$H$3=#REF!</formula>
    </cfRule>
    <cfRule type="expression" dxfId="259" priority="139">
      <formula>$H$3=#REF!</formula>
    </cfRule>
  </conditionalFormatting>
  <conditionalFormatting sqref="E5">
    <cfRule type="expression" dxfId="258" priority="137">
      <formula>$H$3=#REF!</formula>
    </cfRule>
  </conditionalFormatting>
  <conditionalFormatting sqref="G5">
    <cfRule type="expression" dxfId="257" priority="135">
      <formula>$H$3=#REF!</formula>
    </cfRule>
    <cfRule type="expression" dxfId="256" priority="136">
      <formula>$H$3=#REF!</formula>
    </cfRule>
  </conditionalFormatting>
  <conditionalFormatting sqref="G5">
    <cfRule type="expression" dxfId="255" priority="123">
      <formula>$H$3=#REF!</formula>
    </cfRule>
    <cfRule type="expression" dxfId="254" priority="124">
      <formula>$H$3=#REF!</formula>
    </cfRule>
  </conditionalFormatting>
  <conditionalFormatting sqref="G5">
    <cfRule type="expression" dxfId="253" priority="133">
      <formula>$H$3=#REF!</formula>
    </cfRule>
    <cfRule type="expression" dxfId="252" priority="134">
      <formula>$H$3=#REF!</formula>
    </cfRule>
  </conditionalFormatting>
  <conditionalFormatting sqref="G5">
    <cfRule type="expression" dxfId="251" priority="125">
      <formula>$H$3=#REF!</formula>
    </cfRule>
    <cfRule type="expression" dxfId="250" priority="126">
      <formula>$H$3=#REF!</formula>
    </cfRule>
    <cfRule type="expression" dxfId="249" priority="127">
      <formula>$H$3=#REF!</formula>
    </cfRule>
    <cfRule type="expression" dxfId="248" priority="128">
      <formula>$H$3=#REF!</formula>
    </cfRule>
    <cfRule type="expression" dxfId="247" priority="129">
      <formula>$H$3=#REF!</formula>
    </cfRule>
    <cfRule type="expression" dxfId="246" priority="130">
      <formula>$H$3=#REF!</formula>
    </cfRule>
    <cfRule type="expression" dxfId="245" priority="131">
      <formula>$H$3=#REF!</formula>
    </cfRule>
    <cfRule type="expression" dxfId="244" priority="132">
      <formula>$H$3=#REF!</formula>
    </cfRule>
  </conditionalFormatting>
  <conditionalFormatting sqref="F5">
    <cfRule type="expression" dxfId="243" priority="121">
      <formula>$H$3=#REF!</formula>
    </cfRule>
    <cfRule type="expression" dxfId="242" priority="122">
      <formula>$H$3=#REF!</formula>
    </cfRule>
  </conditionalFormatting>
  <conditionalFormatting sqref="F5">
    <cfRule type="expression" dxfId="241" priority="113">
      <formula>$H$3=#REF!</formula>
    </cfRule>
    <cfRule type="expression" dxfId="240" priority="114">
      <formula>$H$3=#REF!</formula>
    </cfRule>
    <cfRule type="expression" dxfId="239" priority="115">
      <formula>$H$3=#REF!</formula>
    </cfRule>
    <cfRule type="expression" dxfId="238" priority="116">
      <formula>$H$3=#REF!</formula>
    </cfRule>
    <cfRule type="expression" dxfId="237" priority="117">
      <formula>$H$3=#REF!</formula>
    </cfRule>
    <cfRule type="expression" dxfId="236" priority="118">
      <formula>$H$3=#REF!</formula>
    </cfRule>
    <cfRule type="expression" dxfId="235" priority="119">
      <formula>$H$3=#REF!</formula>
    </cfRule>
    <cfRule type="expression" dxfId="234" priority="120">
      <formula>$H$3=#REF!</formula>
    </cfRule>
  </conditionalFormatting>
  <conditionalFormatting sqref="F5">
    <cfRule type="expression" dxfId="233" priority="105">
      <formula>$H$3=#REF!</formula>
    </cfRule>
    <cfRule type="expression" dxfId="232" priority="106">
      <formula>$H$3=#REF!</formula>
    </cfRule>
    <cfRule type="expression" dxfId="231" priority="107">
      <formula>$H$3=#REF!</formula>
    </cfRule>
    <cfRule type="expression" dxfId="230" priority="108">
      <formula>$H$3=#REF!</formula>
    </cfRule>
    <cfRule type="expression" dxfId="229" priority="109">
      <formula>$H$3=#REF!</formula>
    </cfRule>
    <cfRule type="expression" dxfId="228" priority="110">
      <formula>$H$3=#REF!</formula>
    </cfRule>
    <cfRule type="expression" dxfId="227" priority="111">
      <formula>$H$3=#REF!</formula>
    </cfRule>
    <cfRule type="expression" dxfId="226" priority="112">
      <formula>$H$3=#REF!</formula>
    </cfRule>
  </conditionalFormatting>
  <conditionalFormatting sqref="F5">
    <cfRule type="expression" dxfId="225" priority="87">
      <formula>$H$3=#REF!</formula>
    </cfRule>
    <cfRule type="expression" dxfId="224" priority="88">
      <formula>$H$3=#REF!</formula>
    </cfRule>
    <cfRule type="expression" dxfId="223" priority="89">
      <formula>$H$3=#REF!</formula>
    </cfRule>
    <cfRule type="expression" dxfId="222" priority="90">
      <formula>$H$3=#REF!</formula>
    </cfRule>
    <cfRule type="expression" dxfId="221" priority="91">
      <formula>$H$3=#REF!</formula>
    </cfRule>
    <cfRule type="expression" dxfId="220" priority="92">
      <formula>$H$3=#REF!</formula>
    </cfRule>
    <cfRule type="expression" dxfId="219" priority="93">
      <formula>$H$3=#REF!</formula>
    </cfRule>
    <cfRule type="expression" dxfId="218" priority="94">
      <formula>$H$3=#REF!</formula>
    </cfRule>
    <cfRule type="expression" dxfId="217" priority="95">
      <formula>$H$3=#REF!</formula>
    </cfRule>
    <cfRule type="expression" dxfId="216" priority="96">
      <formula>$H$3=#REF!</formula>
    </cfRule>
    <cfRule type="expression" dxfId="215" priority="97">
      <formula>$H$3=#REF!</formula>
    </cfRule>
    <cfRule type="expression" dxfId="214" priority="98">
      <formula>$H$3=#REF!</formula>
    </cfRule>
    <cfRule type="expression" dxfId="213" priority="99">
      <formula>$H$3=#REF!</formula>
    </cfRule>
    <cfRule type="expression" dxfId="212" priority="100">
      <formula>$H$3=#REF!</formula>
    </cfRule>
    <cfRule type="expression" dxfId="211" priority="101">
      <formula>$H$3=#REF!</formula>
    </cfRule>
    <cfRule type="expression" dxfId="210" priority="102">
      <formula>$H$3=#REF!</formula>
    </cfRule>
    <cfRule type="expression" dxfId="209" priority="103">
      <formula>$H$3=#REF!</formula>
    </cfRule>
    <cfRule type="expression" dxfId="208" priority="104">
      <formula>$H$3=#REF!</formula>
    </cfRule>
  </conditionalFormatting>
  <conditionalFormatting sqref="F5">
    <cfRule type="expression" dxfId="207" priority="85">
      <formula>$H$3=#REF!</formula>
    </cfRule>
    <cfRule type="expression" dxfId="206" priority="86">
      <formula>$H$3=#REF!</formula>
    </cfRule>
  </conditionalFormatting>
  <conditionalFormatting sqref="F5">
    <cfRule type="expression" dxfId="205" priority="83">
      <formula>$H$3=#REF!</formula>
    </cfRule>
    <cfRule type="expression" dxfId="204" priority="84">
      <formula>$H$3=#REF!</formula>
    </cfRule>
  </conditionalFormatting>
  <conditionalFormatting sqref="F5">
    <cfRule type="expression" dxfId="203" priority="75">
      <formula>$H$3=#REF!</formula>
    </cfRule>
    <cfRule type="expression" dxfId="202" priority="76">
      <formula>$H$3=#REF!</formula>
    </cfRule>
    <cfRule type="expression" dxfId="201" priority="77">
      <formula>$H$3=#REF!</formula>
    </cfRule>
    <cfRule type="expression" dxfId="200" priority="78">
      <formula>$H$3=#REF!</formula>
    </cfRule>
    <cfRule type="expression" dxfId="199" priority="79">
      <formula>$H$3=#REF!</formula>
    </cfRule>
    <cfRule type="expression" dxfId="198" priority="80">
      <formula>$H$3=#REF!</formula>
    </cfRule>
    <cfRule type="expression" dxfId="197" priority="81">
      <formula>$H$3=#REF!</formula>
    </cfRule>
    <cfRule type="expression" dxfId="196" priority="82">
      <formula>$H$3=#REF!</formula>
    </cfRule>
  </conditionalFormatting>
  <conditionalFormatting sqref="I5">
    <cfRule type="expression" dxfId="195" priority="73">
      <formula>$H$3=#REF!</formula>
    </cfRule>
    <cfRule type="expression" dxfId="194" priority="74">
      <formula>$H$3=#REF!</formula>
    </cfRule>
  </conditionalFormatting>
  <conditionalFormatting sqref="I5">
    <cfRule type="expression" dxfId="193" priority="71">
      <formula>$H$3=#REF!</formula>
    </cfRule>
    <cfRule type="expression" dxfId="192" priority="72">
      <formula>$H$3=#REF!</formula>
    </cfRule>
  </conditionalFormatting>
  <conditionalFormatting sqref="H5">
    <cfRule type="expression" dxfId="191" priority="69">
      <formula>$H$3=#REF!</formula>
    </cfRule>
    <cfRule type="expression" dxfId="190" priority="70">
      <formula>$H$3=#REF!</formula>
    </cfRule>
  </conditionalFormatting>
  <conditionalFormatting sqref="H5">
    <cfRule type="expression" dxfId="189" priority="67">
      <formula>$H$3=#REF!</formula>
    </cfRule>
    <cfRule type="expression" dxfId="188" priority="68">
      <formula>$H$3=#REF!</formula>
    </cfRule>
  </conditionalFormatting>
  <conditionalFormatting sqref="E5">
    <cfRule type="expression" dxfId="187" priority="65">
      <formula>$H$3=#REF!</formula>
    </cfRule>
    <cfRule type="expression" dxfId="186" priority="66">
      <formula>$H$3=#REF!</formula>
    </cfRule>
  </conditionalFormatting>
  <conditionalFormatting sqref="E5">
    <cfRule type="expression" dxfId="185" priority="53">
      <formula>$H$3=#REF!</formula>
    </cfRule>
    <cfRule type="expression" dxfId="184" priority="54">
      <formula>$H$3=#REF!</formula>
    </cfRule>
  </conditionalFormatting>
  <conditionalFormatting sqref="E5">
    <cfRule type="expression" dxfId="183" priority="63">
      <formula>$H$3=#REF!</formula>
    </cfRule>
    <cfRule type="expression" dxfId="182" priority="64">
      <formula>$H$3=#REF!</formula>
    </cfRule>
  </conditionalFormatting>
  <conditionalFormatting sqref="E5">
    <cfRule type="expression" dxfId="181" priority="55">
      <formula>$H$3=#REF!</formula>
    </cfRule>
    <cfRule type="expression" dxfId="180" priority="56">
      <formula>$H$3=#REF!</formula>
    </cfRule>
    <cfRule type="expression" dxfId="179" priority="57">
      <formula>$H$3=#REF!</formula>
    </cfRule>
    <cfRule type="expression" dxfId="178" priority="58">
      <formula>$H$3=#REF!</formula>
    </cfRule>
    <cfRule type="expression" dxfId="177" priority="59">
      <formula>$H$3=#REF!</formula>
    </cfRule>
    <cfRule type="expression" dxfId="176" priority="60">
      <formula>$H$3=#REF!</formula>
    </cfRule>
    <cfRule type="expression" dxfId="175" priority="61">
      <formula>$H$3=#REF!</formula>
    </cfRule>
    <cfRule type="expression" dxfId="174" priority="62">
      <formula>$H$3=#REF!</formula>
    </cfRule>
  </conditionalFormatting>
  <conditionalFormatting sqref="D5">
    <cfRule type="expression" dxfId="173" priority="51">
      <formula>$H$3=#REF!</formula>
    </cfRule>
    <cfRule type="expression" dxfId="172" priority="52">
      <formula>$H$3=#REF!</formula>
    </cfRule>
  </conditionalFormatting>
  <conditionalFormatting sqref="D5">
    <cfRule type="expression" dxfId="171" priority="43">
      <formula>$H$3=#REF!</formula>
    </cfRule>
    <cfRule type="expression" dxfId="170" priority="44">
      <formula>$H$3=#REF!</formula>
    </cfRule>
    <cfRule type="expression" dxfId="169" priority="45">
      <formula>$H$3=#REF!</formula>
    </cfRule>
    <cfRule type="expression" dxfId="168" priority="46">
      <formula>$H$3=#REF!</formula>
    </cfRule>
    <cfRule type="expression" dxfId="167" priority="47">
      <formula>$H$3=#REF!</formula>
    </cfRule>
    <cfRule type="expression" dxfId="166" priority="48">
      <formula>$H$3=#REF!</formula>
    </cfRule>
    <cfRule type="expression" dxfId="165" priority="49">
      <formula>$H$3=#REF!</formula>
    </cfRule>
    <cfRule type="expression" dxfId="164" priority="50">
      <formula>$H$3=#REF!</formula>
    </cfRule>
  </conditionalFormatting>
  <conditionalFormatting sqref="D5">
    <cfRule type="expression" dxfId="163" priority="35">
      <formula>$H$3=#REF!</formula>
    </cfRule>
    <cfRule type="expression" dxfId="162" priority="36">
      <formula>$H$3=#REF!</formula>
    </cfRule>
    <cfRule type="expression" dxfId="161" priority="37">
      <formula>$H$3=#REF!</formula>
    </cfRule>
    <cfRule type="expression" dxfId="160" priority="38">
      <formula>$H$3=#REF!</formula>
    </cfRule>
    <cfRule type="expression" dxfId="159" priority="39">
      <formula>$H$3=#REF!</formula>
    </cfRule>
    <cfRule type="expression" dxfId="158" priority="40">
      <formula>$H$3=#REF!</formula>
    </cfRule>
    <cfRule type="expression" dxfId="157" priority="41">
      <formula>$H$3=#REF!</formula>
    </cfRule>
    <cfRule type="expression" dxfId="156" priority="42">
      <formula>$H$3=#REF!</formula>
    </cfRule>
  </conditionalFormatting>
  <conditionalFormatting sqref="D5">
    <cfRule type="expression" dxfId="155" priority="17">
      <formula>$H$3=#REF!</formula>
    </cfRule>
    <cfRule type="expression" dxfId="154" priority="18">
      <formula>$H$3=#REF!</formula>
    </cfRule>
    <cfRule type="expression" dxfId="153" priority="19">
      <formula>$H$3=#REF!</formula>
    </cfRule>
    <cfRule type="expression" dxfId="152" priority="20">
      <formula>$H$3=#REF!</formula>
    </cfRule>
    <cfRule type="expression" dxfId="151" priority="21">
      <formula>$H$3=#REF!</formula>
    </cfRule>
    <cfRule type="expression" dxfId="150" priority="22">
      <formula>$H$3=#REF!</formula>
    </cfRule>
    <cfRule type="expression" dxfId="149" priority="23">
      <formula>$H$3=#REF!</formula>
    </cfRule>
    <cfRule type="expression" dxfId="148" priority="24">
      <formula>$H$3=#REF!</formula>
    </cfRule>
    <cfRule type="expression" dxfId="147" priority="25">
      <formula>$H$3=#REF!</formula>
    </cfRule>
    <cfRule type="expression" dxfId="146" priority="26">
      <formula>$H$3=#REF!</formula>
    </cfRule>
    <cfRule type="expression" dxfId="145" priority="27">
      <formula>$H$3=#REF!</formula>
    </cfRule>
    <cfRule type="expression" dxfId="144" priority="28">
      <formula>$H$3=#REF!</formula>
    </cfRule>
    <cfRule type="expression" dxfId="143" priority="29">
      <formula>$H$3=#REF!</formula>
    </cfRule>
    <cfRule type="expression" dxfId="142" priority="30">
      <formula>$H$3=#REF!</formula>
    </cfRule>
    <cfRule type="expression" dxfId="141" priority="31">
      <formula>$H$3=#REF!</formula>
    </cfRule>
    <cfRule type="expression" dxfId="140" priority="32">
      <formula>$H$3=#REF!</formula>
    </cfRule>
    <cfRule type="expression" dxfId="139" priority="33">
      <formula>$H$3=#REF!</formula>
    </cfRule>
    <cfRule type="expression" dxfId="138" priority="34">
      <formula>$H$3=#REF!</formula>
    </cfRule>
  </conditionalFormatting>
  <conditionalFormatting sqref="D5">
    <cfRule type="expression" dxfId="137" priority="15">
      <formula>$H$3=#REF!</formula>
    </cfRule>
    <cfRule type="expression" dxfId="136" priority="16">
      <formula>$H$3=#REF!</formula>
    </cfRule>
  </conditionalFormatting>
  <conditionalFormatting sqref="D5">
    <cfRule type="expression" dxfId="135" priority="13">
      <formula>$H$3=#REF!</formula>
    </cfRule>
    <cfRule type="expression" dxfId="134" priority="14">
      <formula>$H$3=#REF!</formula>
    </cfRule>
  </conditionalFormatting>
  <conditionalFormatting sqref="D5">
    <cfRule type="expression" dxfId="133" priority="5">
      <formula>$H$3=#REF!</formula>
    </cfRule>
    <cfRule type="expression" dxfId="132" priority="6">
      <formula>$H$3=#REF!</formula>
    </cfRule>
    <cfRule type="expression" dxfId="131" priority="7">
      <formula>$H$3=#REF!</formula>
    </cfRule>
    <cfRule type="expression" dxfId="130" priority="8">
      <formula>$H$3=#REF!</formula>
    </cfRule>
    <cfRule type="expression" dxfId="129" priority="9">
      <formula>$H$3=#REF!</formula>
    </cfRule>
    <cfRule type="expression" dxfId="128" priority="10">
      <formula>$H$3=#REF!</formula>
    </cfRule>
    <cfRule type="expression" dxfId="127" priority="11">
      <formula>$H$3=#REF!</formula>
    </cfRule>
    <cfRule type="expression" dxfId="126" priority="12">
      <formula>$H$3=#REF!</formula>
    </cfRule>
  </conditionalFormatting>
  <conditionalFormatting sqref="F5">
    <cfRule type="expression" dxfId="125" priority="3">
      <formula>$H$3=#REF!</formula>
    </cfRule>
    <cfRule type="expression" dxfId="124" priority="4">
      <formula>$H$3=#REF!</formula>
    </cfRule>
  </conditionalFormatting>
  <conditionalFormatting sqref="F5">
    <cfRule type="expression" dxfId="123" priority="1">
      <formula>$H$3=#REF!</formula>
    </cfRule>
    <cfRule type="expression" dxfId="122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view="pageBreakPreview" topLeftCell="A10" zoomScale="64" zoomScaleNormal="100" zoomScaleSheetLayoutView="64" workbookViewId="0">
      <selection activeCell="C17" sqref="C17"/>
    </sheetView>
  </sheetViews>
  <sheetFormatPr defaultColWidth="8.875" defaultRowHeight="13.5" x14ac:dyDescent="0.15"/>
  <cols>
    <col min="1" max="1" width="21" style="4" customWidth="1"/>
    <col min="2" max="16" width="10.75" style="4" customWidth="1"/>
    <col min="17" max="17" width="50.625" style="4" customWidth="1"/>
    <col min="18" max="16384" width="8.875" style="4"/>
  </cols>
  <sheetData>
    <row r="1" spans="1:17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34"/>
      <c r="N1" s="34"/>
      <c r="O1" s="83" t="s">
        <v>29</v>
      </c>
      <c r="P1" s="83"/>
      <c r="Q1" s="8"/>
    </row>
    <row r="2" spans="1:17" ht="27" customHeight="1" x14ac:dyDescent="0.15">
      <c r="A2" s="3" t="s">
        <v>30</v>
      </c>
      <c r="B2" s="3"/>
      <c r="C2" s="3"/>
      <c r="D2" s="3"/>
      <c r="E2" s="5" t="s">
        <v>95</v>
      </c>
      <c r="F2" s="5"/>
      <c r="G2" s="5"/>
      <c r="H2" s="5"/>
      <c r="I2" s="3"/>
      <c r="J2" s="3"/>
      <c r="K2" s="3"/>
      <c r="L2" s="3"/>
      <c r="M2" s="3"/>
      <c r="N2" s="3"/>
    </row>
    <row r="3" spans="1:17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62"/>
      <c r="Q3" s="33" t="s">
        <v>36</v>
      </c>
    </row>
    <row r="4" spans="1:17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 t="s">
        <v>8</v>
      </c>
      <c r="Q4" s="12" t="s">
        <v>6</v>
      </c>
    </row>
    <row r="5" spans="1:17" ht="49.9" customHeight="1" x14ac:dyDescent="0.15">
      <c r="A5" s="94"/>
      <c r="B5" s="43" t="s">
        <v>38</v>
      </c>
      <c r="C5" s="19" t="s">
        <v>39</v>
      </c>
      <c r="D5" s="19" t="s">
        <v>20</v>
      </c>
      <c r="E5" s="43" t="s">
        <v>12</v>
      </c>
      <c r="F5" s="19" t="s">
        <v>13</v>
      </c>
      <c r="G5" s="43" t="s">
        <v>4</v>
      </c>
      <c r="H5" s="55" t="s">
        <v>27</v>
      </c>
      <c r="I5" s="57" t="s">
        <v>49</v>
      </c>
      <c r="J5" s="19" t="s">
        <v>21</v>
      </c>
      <c r="K5" s="44" t="s">
        <v>19</v>
      </c>
      <c r="L5" s="19" t="s">
        <v>0</v>
      </c>
      <c r="M5" s="19" t="s">
        <v>5</v>
      </c>
      <c r="N5" s="19" t="s">
        <v>15</v>
      </c>
      <c r="O5" s="24" t="s">
        <v>1</v>
      </c>
      <c r="P5" s="98"/>
      <c r="Q5" s="32" t="s">
        <v>85</v>
      </c>
    </row>
    <row r="6" spans="1:17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42"/>
      <c r="Q14" s="15"/>
    </row>
    <row r="15" spans="1:17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39.75" customHeight="1" thickBot="1" x14ac:dyDescent="0.2">
      <c r="A16" s="104" t="s">
        <v>9</v>
      </c>
      <c r="B16" s="105"/>
      <c r="C16" s="106">
        <f>SUM(B15:O15)</f>
        <v>0</v>
      </c>
      <c r="D16" s="107"/>
      <c r="E16" s="86" t="s">
        <v>10</v>
      </c>
      <c r="F16" s="87"/>
      <c r="G16" s="102">
        <f>SUM(B15:O15)/2</f>
        <v>0</v>
      </c>
      <c r="H16" s="103"/>
      <c r="I16" s="90" t="s">
        <v>35</v>
      </c>
      <c r="J16" s="91"/>
      <c r="K16" s="102">
        <f>C16-G16</f>
        <v>0</v>
      </c>
      <c r="L16" s="103"/>
      <c r="M16" s="100"/>
      <c r="N16" s="101"/>
      <c r="O16" s="99" t="s">
        <v>116</v>
      </c>
      <c r="P16" s="99"/>
      <c r="Q16" s="99"/>
    </row>
    <row r="17" spans="15:17" ht="32.25" customHeight="1" x14ac:dyDescent="0.15">
      <c r="O17" s="81" t="s">
        <v>117</v>
      </c>
      <c r="P17" s="81"/>
      <c r="Q17" s="81"/>
    </row>
  </sheetData>
  <mergeCells count="16">
    <mergeCell ref="O17:Q17"/>
    <mergeCell ref="A1:C1"/>
    <mergeCell ref="O1:P1"/>
    <mergeCell ref="H3:M3"/>
    <mergeCell ref="M16:N16"/>
    <mergeCell ref="O16:Q16"/>
    <mergeCell ref="A16:B16"/>
    <mergeCell ref="C16:D16"/>
    <mergeCell ref="E16:F16"/>
    <mergeCell ref="G16:H16"/>
    <mergeCell ref="I16:J16"/>
    <mergeCell ref="K16:L16"/>
    <mergeCell ref="B3:E3"/>
    <mergeCell ref="A4:A5"/>
    <mergeCell ref="B4:O4"/>
    <mergeCell ref="P4:P5"/>
  </mergeCells>
  <phoneticPr fontId="1"/>
  <conditionalFormatting sqref="N5">
    <cfRule type="expression" dxfId="121" priority="1">
      <formula>$H$3=#REF!</formula>
    </cfRule>
    <cfRule type="expression" dxfId="120" priority="2">
      <formula>$H$3=#REF!</formula>
    </cfRule>
    <cfRule type="expression" dxfId="119" priority="3">
      <formula>$H$3=#REF!</formula>
    </cfRule>
    <cfRule type="expression" dxfId="118" priority="4">
      <formula>$H$3=#REF!</formula>
    </cfRule>
    <cfRule type="expression" dxfId="117" priority="5">
      <formula>$H$3=#REF!</formula>
    </cfRule>
    <cfRule type="expression" dxfId="116" priority="6">
      <formula>$H$3=#REF!</formula>
    </cfRule>
    <cfRule type="expression" dxfId="115" priority="7">
      <formula>$H$3=#REF!</formula>
    </cfRule>
    <cfRule type="expression" dxfId="114" priority="8">
      <formula>$H$3=#REF!</formula>
    </cfRule>
    <cfRule type="expression" dxfId="113" priority="9">
      <formula>$H$3=#REF!</formula>
    </cfRule>
    <cfRule type="expression" dxfId="112" priority="10">
      <formula>$H$3=#REF!</formula>
    </cfRule>
    <cfRule type="expression" dxfId="111" priority="11">
      <formula>$H$3=#REF!</formula>
    </cfRule>
    <cfRule type="expression" dxfId="110" priority="12">
      <formula>$H$3=#REF!</formula>
    </cfRule>
    <cfRule type="expression" dxfId="109" priority="13">
      <formula>$H$3=#REF!</formula>
    </cfRule>
    <cfRule type="expression" dxfId="108" priority="14">
      <formula>$H$3=#REF!</formula>
    </cfRule>
    <cfRule type="expression" dxfId="107" priority="15">
      <formula>$H$3=#REF!</formula>
    </cfRule>
    <cfRule type="expression" dxfId="106" priority="16">
      <formula>$H$3=#REF!</formula>
    </cfRule>
    <cfRule type="expression" dxfId="105" priority="17">
      <formula>$H$3=#REF!</formula>
    </cfRule>
    <cfRule type="expression" dxfId="104" priority="18">
      <formula>$H$3=#REF!</formula>
    </cfRule>
  </conditionalFormatting>
  <conditionalFormatting sqref="I5">
    <cfRule type="expression" dxfId="103" priority="19">
      <formula>$H$3=#REF!</formula>
    </cfRule>
    <cfRule type="expression" dxfId="102" priority="20">
      <formula>$H$3=#REF!</formula>
    </cfRule>
  </conditionalFormatting>
  <conditionalFormatting sqref="C5">
    <cfRule type="expression" dxfId="101" priority="56">
      <formula>$H$3=#REF!</formula>
    </cfRule>
    <cfRule type="expression" dxfId="100" priority="57">
      <formula>$H$3=#REF!</formula>
    </cfRule>
    <cfRule type="expression" dxfId="99" priority="58">
      <formula>$H$3=#REF!</formula>
    </cfRule>
    <cfRule type="expression" dxfId="98" priority="59">
      <formula>$H$3=#REF!</formula>
    </cfRule>
    <cfRule type="expression" dxfId="97" priority="60">
      <formula>$H$3=#REF!</formula>
    </cfRule>
    <cfRule type="expression" dxfId="96" priority="61">
      <formula>$H$3=#REF!</formula>
    </cfRule>
  </conditionalFormatting>
  <conditionalFormatting sqref="K5">
    <cfRule type="expression" dxfId="95" priority="54">
      <formula>$H$3=#REF!</formula>
    </cfRule>
    <cfRule type="expression" dxfId="94" priority="55">
      <formula>$H$3=#REF!</formula>
    </cfRule>
  </conditionalFormatting>
  <conditionalFormatting sqref="L5:M5">
    <cfRule type="expression" dxfId="93" priority="38">
      <formula>$H$3=#REF!</formula>
    </cfRule>
    <cfRule type="expression" dxfId="92" priority="39">
      <formula>$H$3=#REF!</formula>
    </cfRule>
    <cfRule type="expression" dxfId="91" priority="40">
      <formula>$H$3=#REF!</formula>
    </cfRule>
    <cfRule type="expression" dxfId="90" priority="41">
      <formula>$H$3=#REF!</formula>
    </cfRule>
    <cfRule type="expression" dxfId="89" priority="42">
      <formula>$H$3=#REF!</formula>
    </cfRule>
    <cfRule type="expression" dxfId="88" priority="43">
      <formula>$H$3=#REF!</formula>
    </cfRule>
    <cfRule type="expression" dxfId="87" priority="44">
      <formula>$H$3=#REF!</formula>
    </cfRule>
    <cfRule type="expression" dxfId="86" priority="45">
      <formula>$H$3=#REF!</formula>
    </cfRule>
    <cfRule type="expression" dxfId="85" priority="46">
      <formula>$H$3=#REF!</formula>
    </cfRule>
    <cfRule type="expression" dxfId="84" priority="47">
      <formula>$H$3=#REF!</formula>
    </cfRule>
    <cfRule type="expression" dxfId="83" priority="48">
      <formula>$H$3=#REF!</formula>
    </cfRule>
    <cfRule type="expression" dxfId="82" priority="49">
      <formula>$H$3=#REF!</formula>
    </cfRule>
    <cfRule type="expression" dxfId="81" priority="50">
      <formula>$H$3=#REF!</formula>
    </cfRule>
    <cfRule type="expression" dxfId="80" priority="51">
      <formula>$H$3=#REF!</formula>
    </cfRule>
    <cfRule type="expression" dxfId="79" priority="52">
      <formula>$H$3=#REF!</formula>
    </cfRule>
    <cfRule type="expression" dxfId="78" priority="53">
      <formula>$H$3=#REF!</formula>
    </cfRule>
  </conditionalFormatting>
  <conditionalFormatting sqref="G5">
    <cfRule type="expression" dxfId="77" priority="36">
      <formula>$H$3=#REF!</formula>
    </cfRule>
    <cfRule type="expression" dxfId="76" priority="37">
      <formula>$H$3=#REF!</formula>
    </cfRule>
  </conditionalFormatting>
  <conditionalFormatting sqref="E5">
    <cfRule type="expression" dxfId="75" priority="34">
      <formula>$H$3=#REF!</formula>
    </cfRule>
    <cfRule type="expression" dxfId="74" priority="35">
      <formula>$H$3=#REF!</formula>
    </cfRule>
  </conditionalFormatting>
  <conditionalFormatting sqref="D5">
    <cfRule type="expression" dxfId="73" priority="28">
      <formula>$H$3=#REF!</formula>
    </cfRule>
    <cfRule type="expression" dxfId="72" priority="29">
      <formula>$H$3=#REF!</formula>
    </cfRule>
    <cfRule type="expression" dxfId="71" priority="30">
      <formula>$H$3=#REF!</formula>
    </cfRule>
    <cfRule type="expression" dxfId="70" priority="31">
      <formula>$H$3=#REF!</formula>
    </cfRule>
    <cfRule type="expression" dxfId="69" priority="32">
      <formula>$H$3=#REF!</formula>
    </cfRule>
    <cfRule type="expression" dxfId="68" priority="33">
      <formula>$H$3=#REF!</formula>
    </cfRule>
  </conditionalFormatting>
  <conditionalFormatting sqref="L5">
    <cfRule type="expression" dxfId="67" priority="26">
      <formula>$H$3=#REF!</formula>
    </cfRule>
    <cfRule type="expression" dxfId="66" priority="27">
      <formula>$H$3=#REF!</formula>
    </cfRule>
  </conditionalFormatting>
  <conditionalFormatting sqref="J5">
    <cfRule type="expression" dxfId="65" priority="24">
      <formula>$H$3=#REF!</formula>
    </cfRule>
    <cfRule type="expression" dxfId="64" priority="25">
      <formula>$H$3=#REF!</formula>
    </cfRule>
  </conditionalFormatting>
  <conditionalFormatting sqref="F5">
    <cfRule type="expression" dxfId="63" priority="22">
      <formula>$H$3=#REF!</formula>
    </cfRule>
    <cfRule type="expression" dxfId="62" priority="23">
      <formula>$H$3=#REF!</formula>
    </cfRule>
  </conditionalFormatting>
  <conditionalFormatting sqref="H5">
    <cfRule type="expression" dxfId="61" priority="21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7"/>
  <sheetViews>
    <sheetView tabSelected="1" zoomScaleNormal="100" zoomScaleSheetLayoutView="64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C16" sqref="C16:D16"/>
    </sheetView>
  </sheetViews>
  <sheetFormatPr defaultColWidth="8.875" defaultRowHeight="13.5" x14ac:dyDescent="0.15"/>
  <cols>
    <col min="1" max="1" width="21" style="4" customWidth="1"/>
    <col min="2" max="7" width="8.75" style="4" customWidth="1"/>
    <col min="8" max="9" width="9.75" style="4" customWidth="1"/>
    <col min="10" max="14" width="8.75" style="4" customWidth="1"/>
    <col min="15" max="15" width="10.75" style="4" customWidth="1"/>
    <col min="16" max="16" width="9.75" style="4" customWidth="1"/>
    <col min="17" max="17" width="60.75" style="4" customWidth="1"/>
    <col min="18" max="16384" width="8.875" style="4"/>
  </cols>
  <sheetData>
    <row r="1" spans="1:17" ht="27.75" customHeight="1" x14ac:dyDescent="0.15">
      <c r="A1" s="77" t="s">
        <v>115</v>
      </c>
      <c r="B1" s="73"/>
      <c r="C1" s="73"/>
      <c r="D1" s="74"/>
      <c r="E1" s="75"/>
      <c r="F1" s="75"/>
      <c r="G1" s="75"/>
      <c r="H1" s="75"/>
      <c r="I1" s="3"/>
      <c r="J1" s="3"/>
      <c r="K1" s="3"/>
      <c r="L1" s="3"/>
      <c r="M1" s="75"/>
      <c r="N1" s="75"/>
      <c r="O1" s="75"/>
      <c r="P1" s="75"/>
      <c r="Q1" s="76"/>
    </row>
    <row r="2" spans="1:17" ht="15" customHeight="1" x14ac:dyDescent="0.15">
      <c r="A2" s="9"/>
      <c r="B2" s="93"/>
      <c r="C2" s="93"/>
      <c r="D2" s="93"/>
      <c r="E2" s="93"/>
      <c r="G2" s="10"/>
      <c r="H2" s="93"/>
      <c r="I2" s="93"/>
      <c r="J2" s="93"/>
      <c r="K2" s="93"/>
      <c r="L2" s="93"/>
      <c r="M2" s="93"/>
      <c r="N2" s="33"/>
      <c r="Q2" s="33" t="s">
        <v>36</v>
      </c>
    </row>
    <row r="3" spans="1:17" ht="28.5" customHeight="1" x14ac:dyDescent="0.15">
      <c r="A3" s="94" t="s">
        <v>2</v>
      </c>
      <c r="B3" s="95" t="s">
        <v>7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 t="s">
        <v>8</v>
      </c>
      <c r="Q3" s="12" t="s">
        <v>6</v>
      </c>
    </row>
    <row r="4" spans="1:17" ht="49.9" customHeight="1" x14ac:dyDescent="0.15">
      <c r="A4" s="94"/>
      <c r="B4" s="43" t="s">
        <v>79</v>
      </c>
      <c r="C4" s="19" t="s">
        <v>80</v>
      </c>
      <c r="D4" s="19" t="s">
        <v>81</v>
      </c>
      <c r="E4" s="43" t="s">
        <v>82</v>
      </c>
      <c r="F4" s="19" t="s">
        <v>83</v>
      </c>
      <c r="G4" s="43" t="s">
        <v>4</v>
      </c>
      <c r="H4" s="55" t="s">
        <v>27</v>
      </c>
      <c r="I4" s="57" t="s">
        <v>49</v>
      </c>
      <c r="J4" s="19" t="s">
        <v>21</v>
      </c>
      <c r="K4" s="44" t="s">
        <v>19</v>
      </c>
      <c r="L4" s="19" t="s">
        <v>0</v>
      </c>
      <c r="M4" s="19" t="s">
        <v>5</v>
      </c>
      <c r="N4" s="19" t="s">
        <v>15</v>
      </c>
      <c r="O4" s="24" t="s">
        <v>1</v>
      </c>
      <c r="P4" s="98"/>
      <c r="Q4" s="32" t="s">
        <v>86</v>
      </c>
    </row>
    <row r="5" spans="1:17" ht="49.9" customHeight="1" x14ac:dyDescent="0.15">
      <c r="A5" s="68" t="s">
        <v>70</v>
      </c>
      <c r="B5" s="70">
        <v>10100</v>
      </c>
      <c r="C5" s="70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41"/>
      <c r="Q5" s="69" t="s">
        <v>72</v>
      </c>
    </row>
    <row r="6" spans="1:17" ht="70.150000000000006" customHeight="1" x14ac:dyDescent="0.15">
      <c r="A6" s="68" t="s">
        <v>71</v>
      </c>
      <c r="B6" s="70"/>
      <c r="C6" s="70">
        <v>3880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69" t="s">
        <v>73</v>
      </c>
    </row>
    <row r="7" spans="1:17" ht="49.9" customHeight="1" x14ac:dyDescent="0.15">
      <c r="A7" s="68" t="s">
        <v>68</v>
      </c>
      <c r="B7" s="39"/>
      <c r="C7" s="39"/>
      <c r="D7" s="70"/>
      <c r="E7" s="70">
        <v>56200</v>
      </c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69" t="s">
        <v>74</v>
      </c>
    </row>
    <row r="8" spans="1:17" ht="90" customHeight="1" x14ac:dyDescent="0.15">
      <c r="A8" s="68" t="s">
        <v>78</v>
      </c>
      <c r="B8" s="39"/>
      <c r="C8" s="39"/>
      <c r="D8" s="70"/>
      <c r="E8" s="70"/>
      <c r="F8" s="39">
        <v>8000</v>
      </c>
      <c r="G8" s="39"/>
      <c r="H8" s="39"/>
      <c r="I8" s="39"/>
      <c r="J8" s="39"/>
      <c r="K8" s="39"/>
      <c r="L8" s="39"/>
      <c r="M8" s="39"/>
      <c r="N8" s="39"/>
      <c r="O8" s="40"/>
      <c r="P8" s="41"/>
      <c r="Q8" s="71" t="s">
        <v>77</v>
      </c>
    </row>
    <row r="9" spans="1:17" ht="53.25" customHeight="1" x14ac:dyDescent="0.15">
      <c r="A9" s="68" t="s">
        <v>69</v>
      </c>
      <c r="B9" s="39"/>
      <c r="C9" s="39"/>
      <c r="D9" s="70"/>
      <c r="E9" s="70"/>
      <c r="F9" s="39"/>
      <c r="G9" s="39">
        <v>1750</v>
      </c>
      <c r="H9" s="39"/>
      <c r="I9" s="39"/>
      <c r="J9" s="39"/>
      <c r="K9" s="39"/>
      <c r="L9" s="39"/>
      <c r="M9" s="39"/>
      <c r="N9" s="39"/>
      <c r="O9" s="40"/>
      <c r="P9" s="41"/>
      <c r="Q9" s="69" t="s">
        <v>84</v>
      </c>
    </row>
    <row r="10" spans="1:17" ht="60" customHeight="1" x14ac:dyDescent="0.15">
      <c r="A10" s="68" t="s">
        <v>88</v>
      </c>
      <c r="B10" s="39"/>
      <c r="C10" s="39"/>
      <c r="D10" s="70">
        <v>19200</v>
      </c>
      <c r="E10" s="70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72" t="s">
        <v>75</v>
      </c>
    </row>
    <row r="11" spans="1:17" ht="130.15" customHeight="1" x14ac:dyDescent="0.15">
      <c r="A11" s="68" t="s">
        <v>76</v>
      </c>
      <c r="B11" s="39"/>
      <c r="C11" s="39"/>
      <c r="D11" s="39"/>
      <c r="E11" s="39"/>
      <c r="F11" s="39"/>
      <c r="G11" s="39"/>
      <c r="H11" s="39"/>
      <c r="I11" s="39">
        <v>23400</v>
      </c>
      <c r="J11" s="39"/>
      <c r="K11" s="39"/>
      <c r="L11" s="39"/>
      <c r="M11" s="39"/>
      <c r="N11" s="39"/>
      <c r="O11" s="40"/>
      <c r="P11" s="41"/>
      <c r="Q11" s="69" t="s">
        <v>87</v>
      </c>
    </row>
    <row r="12" spans="1:17" ht="90" customHeight="1" x14ac:dyDescent="0.15">
      <c r="A12" s="68" t="s">
        <v>89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79">
        <v>230000</v>
      </c>
      <c r="P12" s="41"/>
      <c r="Q12" s="69" t="s">
        <v>93</v>
      </c>
    </row>
    <row r="13" spans="1:17" ht="60" customHeight="1" x14ac:dyDescent="0.15">
      <c r="A13" s="68" t="s">
        <v>90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79">
        <v>84000</v>
      </c>
      <c r="P13" s="42"/>
      <c r="Q13" s="78" t="s">
        <v>94</v>
      </c>
    </row>
    <row r="14" spans="1:17" ht="70.150000000000006" customHeight="1" thickBot="1" x14ac:dyDescent="0.2">
      <c r="A14" s="68" t="s">
        <v>91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79">
        <v>5500</v>
      </c>
      <c r="P14" s="42"/>
      <c r="Q14" s="69" t="s">
        <v>92</v>
      </c>
    </row>
    <row r="15" spans="1:17" ht="27" customHeight="1" thickBot="1" x14ac:dyDescent="0.2">
      <c r="A15" s="16" t="s">
        <v>3</v>
      </c>
      <c r="B15" s="45">
        <f t="shared" ref="B15:P15" si="0">SUM(B5:B14)</f>
        <v>10100</v>
      </c>
      <c r="C15" s="45">
        <f t="shared" si="0"/>
        <v>3880</v>
      </c>
      <c r="D15" s="45">
        <f t="shared" si="0"/>
        <v>19200</v>
      </c>
      <c r="E15" s="45">
        <f t="shared" si="0"/>
        <v>56200</v>
      </c>
      <c r="F15" s="45">
        <f t="shared" si="0"/>
        <v>8000</v>
      </c>
      <c r="G15" s="45">
        <f t="shared" si="0"/>
        <v>1750</v>
      </c>
      <c r="H15" s="45">
        <f t="shared" si="0"/>
        <v>0</v>
      </c>
      <c r="I15" s="45">
        <f t="shared" si="0"/>
        <v>23400</v>
      </c>
      <c r="J15" s="45">
        <f t="shared" si="0"/>
        <v>0</v>
      </c>
      <c r="K15" s="45">
        <f t="shared" si="0"/>
        <v>0</v>
      </c>
      <c r="L15" s="45">
        <f t="shared" si="0"/>
        <v>0</v>
      </c>
      <c r="M15" s="45">
        <f t="shared" si="0"/>
        <v>0</v>
      </c>
      <c r="N15" s="45">
        <f t="shared" si="0"/>
        <v>0</v>
      </c>
      <c r="O15" s="46">
        <f t="shared" si="0"/>
        <v>319500</v>
      </c>
      <c r="P15" s="47">
        <f t="shared" si="0"/>
        <v>0</v>
      </c>
      <c r="Q15" s="17"/>
    </row>
    <row r="16" spans="1:17" ht="28.15" customHeight="1" thickBot="1" x14ac:dyDescent="0.2">
      <c r="A16" s="104" t="s">
        <v>9</v>
      </c>
      <c r="B16" s="105"/>
      <c r="C16" s="106">
        <f>SUM(B15:O15)</f>
        <v>442030</v>
      </c>
      <c r="D16" s="107"/>
      <c r="E16" s="86" t="s">
        <v>10</v>
      </c>
      <c r="F16" s="87"/>
      <c r="G16" s="102">
        <f>SUM(B15:O15)/2</f>
        <v>221015</v>
      </c>
      <c r="H16" s="103"/>
      <c r="I16" s="90" t="s">
        <v>35</v>
      </c>
      <c r="J16" s="91"/>
      <c r="K16" s="102">
        <f>C16-G16</f>
        <v>221015</v>
      </c>
      <c r="L16" s="103"/>
      <c r="M16" s="100"/>
      <c r="N16" s="101"/>
      <c r="O16" s="99" t="s">
        <v>116</v>
      </c>
      <c r="P16" s="99"/>
      <c r="Q16" s="99"/>
    </row>
    <row r="17" spans="15:17" ht="28.5" customHeight="1" x14ac:dyDescent="0.15">
      <c r="O17" s="81" t="s">
        <v>117</v>
      </c>
      <c r="P17" s="81"/>
      <c r="Q17" s="81"/>
    </row>
  </sheetData>
  <mergeCells count="14">
    <mergeCell ref="B2:E2"/>
    <mergeCell ref="H2:M2"/>
    <mergeCell ref="A3:A4"/>
    <mergeCell ref="B3:O3"/>
    <mergeCell ref="P3:P4"/>
    <mergeCell ref="O17:Q17"/>
    <mergeCell ref="M16:N16"/>
    <mergeCell ref="O16:Q16"/>
    <mergeCell ref="A16:B16"/>
    <mergeCell ref="C16:D16"/>
    <mergeCell ref="E16:F16"/>
    <mergeCell ref="G16:H16"/>
    <mergeCell ref="I16:J16"/>
    <mergeCell ref="K16:L16"/>
  </mergeCells>
  <phoneticPr fontId="1"/>
  <conditionalFormatting sqref="C4">
    <cfRule type="expression" dxfId="60" priority="56">
      <formula>$H$2=#REF!</formula>
    </cfRule>
    <cfRule type="expression" dxfId="59" priority="57">
      <formula>$H$2=#REF!</formula>
    </cfRule>
    <cfRule type="expression" dxfId="58" priority="58">
      <formula>$H$2=#REF!</formula>
    </cfRule>
    <cfRule type="expression" dxfId="57" priority="59">
      <formula>$H$2=#REF!</formula>
    </cfRule>
    <cfRule type="expression" dxfId="56" priority="60">
      <formula>$H$2=#REF!</formula>
    </cfRule>
    <cfRule type="expression" dxfId="55" priority="61">
      <formula>$H$2=#REF!</formula>
    </cfRule>
  </conditionalFormatting>
  <conditionalFormatting sqref="K4">
    <cfRule type="expression" dxfId="54" priority="54">
      <formula>$H$2=#REF!</formula>
    </cfRule>
    <cfRule type="expression" dxfId="53" priority="55">
      <formula>$H$2=#REF!</formula>
    </cfRule>
  </conditionalFormatting>
  <conditionalFormatting sqref="L4:M4">
    <cfRule type="expression" dxfId="52" priority="38">
      <formula>$H$2=#REF!</formula>
    </cfRule>
    <cfRule type="expression" dxfId="51" priority="39">
      <formula>$H$2=#REF!</formula>
    </cfRule>
    <cfRule type="expression" dxfId="50" priority="40">
      <formula>$H$2=#REF!</formula>
    </cfRule>
    <cfRule type="expression" dxfId="49" priority="41">
      <formula>$H$2=#REF!</formula>
    </cfRule>
    <cfRule type="expression" dxfId="48" priority="42">
      <formula>$H$2=#REF!</formula>
    </cfRule>
    <cfRule type="expression" dxfId="47" priority="43">
      <formula>$H$2=#REF!</formula>
    </cfRule>
    <cfRule type="expression" dxfId="46" priority="44">
      <formula>$H$2=#REF!</formula>
    </cfRule>
    <cfRule type="expression" dxfId="45" priority="45">
      <formula>$H$2=#REF!</formula>
    </cfRule>
    <cfRule type="expression" dxfId="44" priority="46">
      <formula>$H$2=#REF!</formula>
    </cfRule>
    <cfRule type="expression" dxfId="43" priority="47">
      <formula>$H$2=#REF!</formula>
    </cfRule>
    <cfRule type="expression" dxfId="42" priority="48">
      <formula>$H$2=#REF!</formula>
    </cfRule>
    <cfRule type="expression" dxfId="41" priority="49">
      <formula>$H$2=#REF!</formula>
    </cfRule>
    <cfRule type="expression" dxfId="40" priority="50">
      <formula>$H$2=#REF!</formula>
    </cfRule>
    <cfRule type="expression" dxfId="39" priority="51">
      <formula>$H$2=#REF!</formula>
    </cfRule>
    <cfRule type="expression" dxfId="38" priority="52">
      <formula>$H$2=#REF!</formula>
    </cfRule>
    <cfRule type="expression" dxfId="37" priority="53">
      <formula>$H$2=#REF!</formula>
    </cfRule>
  </conditionalFormatting>
  <conditionalFormatting sqref="N4">
    <cfRule type="expression" dxfId="36" priority="20">
      <formula>$H$2=#REF!</formula>
    </cfRule>
    <cfRule type="expression" dxfId="35" priority="21">
      <formula>$H$2=#REF!</formula>
    </cfRule>
    <cfRule type="expression" dxfId="34" priority="22">
      <formula>$H$2=#REF!</formula>
    </cfRule>
    <cfRule type="expression" dxfId="33" priority="23">
      <formula>$H$2=#REF!</formula>
    </cfRule>
    <cfRule type="expression" dxfId="32" priority="24">
      <formula>$H$2=#REF!</formula>
    </cfRule>
    <cfRule type="expression" dxfId="31" priority="25">
      <formula>$H$2=#REF!</formula>
    </cfRule>
    <cfRule type="expression" dxfId="30" priority="26">
      <formula>$H$2=#REF!</formula>
    </cfRule>
    <cfRule type="expression" dxfId="29" priority="27">
      <formula>$H$2=#REF!</formula>
    </cfRule>
    <cfRule type="expression" dxfId="28" priority="28">
      <formula>$H$2=#REF!</formula>
    </cfRule>
    <cfRule type="expression" dxfId="27" priority="29">
      <formula>$H$2=#REF!</formula>
    </cfRule>
    <cfRule type="expression" dxfId="26" priority="30">
      <formula>$H$2=#REF!</formula>
    </cfRule>
    <cfRule type="expression" dxfId="25" priority="31">
      <formula>$H$2=#REF!</formula>
    </cfRule>
    <cfRule type="expression" dxfId="24" priority="32">
      <formula>$H$2=#REF!</formula>
    </cfRule>
    <cfRule type="expression" dxfId="23" priority="33">
      <formula>$H$2=#REF!</formula>
    </cfRule>
    <cfRule type="expression" dxfId="22" priority="34">
      <formula>$H$2=#REF!</formula>
    </cfRule>
    <cfRule type="expression" dxfId="21" priority="35">
      <formula>$H$2=#REF!</formula>
    </cfRule>
    <cfRule type="expression" dxfId="20" priority="36">
      <formula>$H$2=#REF!</formula>
    </cfRule>
    <cfRule type="expression" dxfId="19" priority="37">
      <formula>$H$2=#REF!</formula>
    </cfRule>
  </conditionalFormatting>
  <conditionalFormatting sqref="G4">
    <cfRule type="expression" dxfId="18" priority="18">
      <formula>$H$2=#REF!</formula>
    </cfRule>
    <cfRule type="expression" dxfId="17" priority="19">
      <formula>$H$2=#REF!</formula>
    </cfRule>
  </conditionalFormatting>
  <conditionalFormatting sqref="E4">
    <cfRule type="expression" dxfId="16" priority="16">
      <formula>$H$2=#REF!</formula>
    </cfRule>
    <cfRule type="expression" dxfId="15" priority="17">
      <formula>$H$2=#REF!</formula>
    </cfRule>
  </conditionalFormatting>
  <conditionalFormatting sqref="D4">
    <cfRule type="expression" dxfId="14" priority="10">
      <formula>$H$2=#REF!</formula>
    </cfRule>
    <cfRule type="expression" dxfId="13" priority="11">
      <formula>$H$2=#REF!</formula>
    </cfRule>
    <cfRule type="expression" dxfId="12" priority="12">
      <formula>$H$2=#REF!</formula>
    </cfRule>
    <cfRule type="expression" dxfId="11" priority="13">
      <formula>$H$2=#REF!</formula>
    </cfRule>
    <cfRule type="expression" dxfId="10" priority="14">
      <formula>$H$2=#REF!</formula>
    </cfRule>
    <cfRule type="expression" dxfId="9" priority="15">
      <formula>$H$2=#REF!</formula>
    </cfRule>
  </conditionalFormatting>
  <conditionalFormatting sqref="L4">
    <cfRule type="expression" dxfId="8" priority="8">
      <formula>$H$2=#REF!</formula>
    </cfRule>
    <cfRule type="expression" dxfId="7" priority="9">
      <formula>$H$2=#REF!</formula>
    </cfRule>
  </conditionalFormatting>
  <conditionalFormatting sqref="J4">
    <cfRule type="expression" dxfId="6" priority="6">
      <formula>$H$2=#REF!</formula>
    </cfRule>
    <cfRule type="expression" dxfId="5" priority="7">
      <formula>$H$2=#REF!</formula>
    </cfRule>
  </conditionalFormatting>
  <conditionalFormatting sqref="F4">
    <cfRule type="expression" dxfId="4" priority="4">
      <formula>$H$2=#REF!</formula>
    </cfRule>
    <cfRule type="expression" dxfId="3" priority="5">
      <formula>$H$2=#REF!</formula>
    </cfRule>
  </conditionalFormatting>
  <conditionalFormatting sqref="H4">
    <cfRule type="expression" dxfId="2" priority="3">
      <formula>$H$2=#REF!</formula>
    </cfRule>
  </conditionalFormatting>
  <conditionalFormatting sqref="I4">
    <cfRule type="expression" dxfId="1" priority="1">
      <formula>$H$2=#REF!</formula>
    </cfRule>
    <cfRule type="expression" dxfId="0" priority="2">
      <formula>$H$2=#REF!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8" scale="94" fitToHeight="0" orientation="landscape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8" zoomScale="64" zoomScaleNormal="100" zoomScaleSheetLayoutView="64" workbookViewId="0">
      <selection activeCell="B18" sqref="B18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44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37</v>
      </c>
      <c r="C5" s="13" t="s">
        <v>17</v>
      </c>
      <c r="D5" s="55" t="s">
        <v>27</v>
      </c>
      <c r="E5" s="19" t="s">
        <v>5</v>
      </c>
      <c r="F5" s="18" t="s">
        <v>15</v>
      </c>
      <c r="G5" s="19"/>
      <c r="H5" s="20"/>
      <c r="I5" s="19"/>
      <c r="J5" s="18"/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38.25" customHeight="1" thickBot="1" x14ac:dyDescent="0.2">
      <c r="A16" s="29" t="s">
        <v>33</v>
      </c>
      <c r="B16" s="84">
        <f>SUM(B15:M15)</f>
        <v>0</v>
      </c>
      <c r="C16" s="85"/>
      <c r="D16" s="86" t="s">
        <v>34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30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B16:C16"/>
    <mergeCell ref="D16:E16"/>
    <mergeCell ref="F16:G16"/>
    <mergeCell ref="H16:I16"/>
    <mergeCell ref="J16:K16"/>
    <mergeCell ref="B3:E3"/>
    <mergeCell ref="H3:M3"/>
    <mergeCell ref="A4:A5"/>
    <mergeCell ref="B4:M4"/>
    <mergeCell ref="N4:N5"/>
    <mergeCell ref="M16:O16"/>
  </mergeCells>
  <phoneticPr fontId="1"/>
  <conditionalFormatting sqref="K5">
    <cfRule type="expression" dxfId="3890" priority="280">
      <formula>$H$3=#REF!</formula>
    </cfRule>
    <cfRule type="expression" dxfId="3889" priority="281">
      <formula>$H$3=#REF!</formula>
    </cfRule>
  </conditionalFormatting>
  <conditionalFormatting sqref="L5">
    <cfRule type="expression" dxfId="3888" priority="264">
      <formula>$H$3=#REF!</formula>
    </cfRule>
    <cfRule type="expression" dxfId="3887" priority="265">
      <formula>$H$3=#REF!</formula>
    </cfRule>
    <cfRule type="expression" dxfId="3886" priority="266">
      <formula>$H$3=#REF!</formula>
    </cfRule>
    <cfRule type="expression" dxfId="3885" priority="267">
      <formula>$H$3=#REF!</formula>
    </cfRule>
    <cfRule type="expression" dxfId="3884" priority="268">
      <formula>$H$3=#REF!</formula>
    </cfRule>
    <cfRule type="expression" dxfId="3883" priority="269">
      <formula>$H$3=#REF!</formula>
    </cfRule>
    <cfRule type="expression" dxfId="3882" priority="270">
      <formula>$H$3=#REF!</formula>
    </cfRule>
    <cfRule type="expression" dxfId="3881" priority="271">
      <formula>$H$3=#REF!</formula>
    </cfRule>
    <cfRule type="expression" dxfId="3880" priority="272">
      <formula>$H$3=#REF!</formula>
    </cfRule>
    <cfRule type="expression" dxfId="3879" priority="273">
      <formula>$H$3=#REF!</formula>
    </cfRule>
    <cfRule type="expression" dxfId="3878" priority="274">
      <formula>$H$3=#REF!</formula>
    </cfRule>
    <cfRule type="expression" dxfId="3877" priority="275">
      <formula>$H$3=#REF!</formula>
    </cfRule>
    <cfRule type="expression" dxfId="3876" priority="276">
      <formula>$H$3=#REF!</formula>
    </cfRule>
    <cfRule type="expression" dxfId="3875" priority="277">
      <formula>$H$3=#REF!</formula>
    </cfRule>
    <cfRule type="expression" dxfId="3874" priority="278">
      <formula>$H$3=#REF!</formula>
    </cfRule>
    <cfRule type="expression" dxfId="3873" priority="279">
      <formula>$H$3=#REF!</formula>
    </cfRule>
  </conditionalFormatting>
  <conditionalFormatting sqref="D5">
    <cfRule type="expression" dxfId="3872" priority="263">
      <formula>$H$3=#REF!</formula>
    </cfRule>
  </conditionalFormatting>
  <conditionalFormatting sqref="G5">
    <cfRule type="expression" dxfId="3871" priority="235">
      <formula>$H$3=#REF!</formula>
    </cfRule>
    <cfRule type="expression" dxfId="3870" priority="236">
      <formula>$H$3=#REF!</formula>
    </cfRule>
    <cfRule type="expression" dxfId="3869" priority="237">
      <formula>$H$3=#REF!</formula>
    </cfRule>
    <cfRule type="expression" dxfId="3868" priority="238">
      <formula>$H$3=#REF!</formula>
    </cfRule>
    <cfRule type="expression" dxfId="3867" priority="239">
      <formula>$H$3=#REF!</formula>
    </cfRule>
    <cfRule type="expression" dxfId="3866" priority="240">
      <formula>$H$3=#REF!</formula>
    </cfRule>
    <cfRule type="expression" dxfId="3865" priority="241">
      <formula>$H$3=#REF!</formula>
    </cfRule>
    <cfRule type="expression" dxfId="3864" priority="242">
      <formula>$H$3=#REF!</formula>
    </cfRule>
  </conditionalFormatting>
  <conditionalFormatting sqref="H5">
    <cfRule type="expression" dxfId="3863" priority="233">
      <formula>$H$3=#REF!</formula>
    </cfRule>
    <cfRule type="expression" dxfId="3862" priority="234">
      <formula>$H$3=#REF!</formula>
    </cfRule>
  </conditionalFormatting>
  <conditionalFormatting sqref="G5">
    <cfRule type="expression" dxfId="3861" priority="212">
      <formula>$H$3=#REF!</formula>
    </cfRule>
    <cfRule type="expression" dxfId="3860" priority="213">
      <formula>$H$3=#REF!</formula>
    </cfRule>
    <cfRule type="expression" dxfId="3859" priority="214">
      <formula>$H$3=#REF!</formula>
    </cfRule>
    <cfRule type="expression" dxfId="3858" priority="215">
      <formula>$H$3=#REF!</formula>
    </cfRule>
    <cfRule type="expression" dxfId="3857" priority="216">
      <formula>$H$3=#REF!</formula>
    </cfRule>
    <cfRule type="expression" dxfId="3856" priority="217">
      <formula>$H$3=#REF!</formula>
    </cfRule>
    <cfRule type="expression" dxfId="3855" priority="218">
      <formula>$H$3=#REF!</formula>
    </cfRule>
    <cfRule type="expression" dxfId="3854" priority="219">
      <formula>$H$3=#REF!</formula>
    </cfRule>
    <cfRule type="expression" dxfId="3853" priority="220">
      <formula>$H$3=#REF!</formula>
    </cfRule>
    <cfRule type="expression" dxfId="3852" priority="221">
      <formula>$H$3=#REF!</formula>
    </cfRule>
    <cfRule type="expression" dxfId="3851" priority="222">
      <formula>$H$3=#REF!</formula>
    </cfRule>
    <cfRule type="expression" dxfId="3850" priority="223">
      <formula>$H$3=#REF!</formula>
    </cfRule>
    <cfRule type="expression" dxfId="3849" priority="224">
      <formula>$H$3=#REF!</formula>
    </cfRule>
    <cfRule type="expression" dxfId="3848" priority="225">
      <formula>$H$3=#REF!</formula>
    </cfRule>
    <cfRule type="expression" dxfId="3847" priority="226">
      <formula>$H$3=#REF!</formula>
    </cfRule>
    <cfRule type="expression" dxfId="3846" priority="227">
      <formula>$H$3=#REF!</formula>
    </cfRule>
    <cfRule type="expression" dxfId="3845" priority="228">
      <formula>$H$3=#REF!</formula>
    </cfRule>
    <cfRule type="expression" dxfId="3844" priority="229">
      <formula>$H$3=#REF!</formula>
    </cfRule>
  </conditionalFormatting>
  <conditionalFormatting sqref="H5">
    <cfRule type="expression" dxfId="3843" priority="204">
      <formula>$H$3=#REF!</formula>
    </cfRule>
    <cfRule type="expression" dxfId="3842" priority="205">
      <formula>$H$3=#REF!</formula>
    </cfRule>
    <cfRule type="expression" dxfId="3841" priority="206">
      <formula>$H$3=#REF!</formula>
    </cfRule>
    <cfRule type="expression" dxfId="3840" priority="207">
      <formula>$H$3=#REF!</formula>
    </cfRule>
    <cfRule type="expression" dxfId="3839" priority="208">
      <formula>$H$3=#REF!</formula>
    </cfRule>
    <cfRule type="expression" dxfId="3838" priority="209">
      <formula>$H$3=#REF!</formula>
    </cfRule>
    <cfRule type="expression" dxfId="3837" priority="210">
      <formula>$H$3=#REF!</formula>
    </cfRule>
    <cfRule type="expression" dxfId="3836" priority="211">
      <formula>$H$3=#REF!</formula>
    </cfRule>
  </conditionalFormatting>
  <conditionalFormatting sqref="I5">
    <cfRule type="expression" dxfId="3835" priority="202">
      <formula>$H$3=#REF!</formula>
    </cfRule>
    <cfRule type="expression" dxfId="3834" priority="203">
      <formula>$H$3=#REF!</formula>
    </cfRule>
  </conditionalFormatting>
  <conditionalFormatting sqref="I5">
    <cfRule type="expression" dxfId="3833" priority="19">
      <formula>$H$3=#REF!</formula>
    </cfRule>
    <cfRule type="expression" dxfId="3832" priority="20">
      <formula>$H$3=#REF!</formula>
    </cfRule>
  </conditionalFormatting>
  <conditionalFormatting sqref="G5">
    <cfRule type="expression" dxfId="3831" priority="181">
      <formula>$H$3=#REF!</formula>
    </cfRule>
    <cfRule type="expression" dxfId="3830" priority="182">
      <formula>$H$3=#REF!</formula>
    </cfRule>
    <cfRule type="expression" dxfId="3829" priority="183">
      <formula>$H$3=#REF!</formula>
    </cfRule>
    <cfRule type="expression" dxfId="3828" priority="184">
      <formula>$H$3=#REF!</formula>
    </cfRule>
    <cfRule type="expression" dxfId="3827" priority="185">
      <formula>$H$3=#REF!</formula>
    </cfRule>
    <cfRule type="expression" dxfId="3826" priority="186">
      <formula>$H$3=#REF!</formula>
    </cfRule>
    <cfRule type="expression" dxfId="3825" priority="187">
      <formula>$H$3=#REF!</formula>
    </cfRule>
    <cfRule type="expression" dxfId="3824" priority="188">
      <formula>$H$3=#REF!</formula>
    </cfRule>
    <cfRule type="expression" dxfId="3823" priority="189">
      <formula>$H$3=#REF!</formula>
    </cfRule>
    <cfRule type="expression" dxfId="3822" priority="190">
      <formula>$H$3=#REF!</formula>
    </cfRule>
    <cfRule type="expression" dxfId="3821" priority="191">
      <formula>$H$3=#REF!</formula>
    </cfRule>
    <cfRule type="expression" dxfId="3820" priority="192">
      <formula>$H$3=#REF!</formula>
    </cfRule>
    <cfRule type="expression" dxfId="3819" priority="193">
      <formula>$H$3=#REF!</formula>
    </cfRule>
    <cfRule type="expression" dxfId="3818" priority="194">
      <formula>$H$3=#REF!</formula>
    </cfRule>
    <cfRule type="expression" dxfId="3817" priority="195">
      <formula>$H$3=#REF!</formula>
    </cfRule>
    <cfRule type="expression" dxfId="3816" priority="196">
      <formula>$H$3=#REF!</formula>
    </cfRule>
    <cfRule type="expression" dxfId="3815" priority="197">
      <formula>$H$3=#REF!</formula>
    </cfRule>
    <cfRule type="expression" dxfId="3814" priority="198">
      <formula>$H$3=#REF!</formula>
    </cfRule>
  </conditionalFormatting>
  <conditionalFormatting sqref="H5">
    <cfRule type="expression" dxfId="3813" priority="173">
      <formula>$H$3=#REF!</formula>
    </cfRule>
    <cfRule type="expression" dxfId="3812" priority="174">
      <formula>$H$3=#REF!</formula>
    </cfRule>
    <cfRule type="expression" dxfId="3811" priority="175">
      <formula>$H$3=#REF!</formula>
    </cfRule>
    <cfRule type="expression" dxfId="3810" priority="176">
      <formula>$H$3=#REF!</formula>
    </cfRule>
    <cfRule type="expression" dxfId="3809" priority="177">
      <formula>$H$3=#REF!</formula>
    </cfRule>
    <cfRule type="expression" dxfId="3808" priority="178">
      <formula>$H$3=#REF!</formula>
    </cfRule>
    <cfRule type="expression" dxfId="3807" priority="179">
      <formula>$H$3=#REF!</formula>
    </cfRule>
    <cfRule type="expression" dxfId="3806" priority="180">
      <formula>$H$3=#REF!</formula>
    </cfRule>
  </conditionalFormatting>
  <conditionalFormatting sqref="I5">
    <cfRule type="expression" dxfId="3805" priority="171">
      <formula>$H$3=#REF!</formula>
    </cfRule>
    <cfRule type="expression" dxfId="3804" priority="172">
      <formula>$H$3=#REF!</formula>
    </cfRule>
  </conditionalFormatting>
  <conditionalFormatting sqref="G5">
    <cfRule type="expression" dxfId="3803" priority="168">
      <formula>$H$3=#REF!</formula>
    </cfRule>
    <cfRule type="expression" dxfId="3802" priority="169">
      <formula>$H$3=#REF!</formula>
    </cfRule>
  </conditionalFormatting>
  <conditionalFormatting sqref="H5">
    <cfRule type="expression" dxfId="3801" priority="150">
      <formula>$H$3=#REF!</formula>
    </cfRule>
    <cfRule type="expression" dxfId="3800" priority="151">
      <formula>$H$3=#REF!</formula>
    </cfRule>
    <cfRule type="expression" dxfId="3799" priority="152">
      <formula>$H$3=#REF!</formula>
    </cfRule>
    <cfRule type="expression" dxfId="3798" priority="153">
      <formula>$H$3=#REF!</formula>
    </cfRule>
    <cfRule type="expression" dxfId="3797" priority="154">
      <formula>$H$3=#REF!</formula>
    </cfRule>
    <cfRule type="expression" dxfId="3796" priority="155">
      <formula>$H$3=#REF!</formula>
    </cfRule>
    <cfRule type="expression" dxfId="3795" priority="156">
      <formula>$H$3=#REF!</formula>
    </cfRule>
    <cfRule type="expression" dxfId="3794" priority="157">
      <formula>$H$3=#REF!</formula>
    </cfRule>
    <cfRule type="expression" dxfId="3793" priority="158">
      <formula>$H$3=#REF!</formula>
    </cfRule>
    <cfRule type="expression" dxfId="3792" priority="159">
      <formula>$H$3=#REF!</formula>
    </cfRule>
    <cfRule type="expression" dxfId="3791" priority="160">
      <formula>$H$3=#REF!</formula>
    </cfRule>
    <cfRule type="expression" dxfId="3790" priority="161">
      <formula>$H$3=#REF!</formula>
    </cfRule>
    <cfRule type="expression" dxfId="3789" priority="162">
      <formula>$H$3=#REF!</formula>
    </cfRule>
    <cfRule type="expression" dxfId="3788" priority="163">
      <formula>$H$3=#REF!</formula>
    </cfRule>
    <cfRule type="expression" dxfId="3787" priority="164">
      <formula>$H$3=#REF!</formula>
    </cfRule>
    <cfRule type="expression" dxfId="3786" priority="165">
      <formula>$H$3=#REF!</formula>
    </cfRule>
    <cfRule type="expression" dxfId="3785" priority="166">
      <formula>$H$3=#REF!</formula>
    </cfRule>
    <cfRule type="expression" dxfId="3784" priority="167">
      <formula>$H$3=#REF!</formula>
    </cfRule>
  </conditionalFormatting>
  <conditionalFormatting sqref="I5">
    <cfRule type="expression" dxfId="3783" priority="142">
      <formula>$H$3=#REF!</formula>
    </cfRule>
    <cfRule type="expression" dxfId="3782" priority="143">
      <formula>$H$3=#REF!</formula>
    </cfRule>
    <cfRule type="expression" dxfId="3781" priority="144">
      <formula>$H$3=#REF!</formula>
    </cfRule>
    <cfRule type="expression" dxfId="3780" priority="145">
      <formula>$H$3=#REF!</formula>
    </cfRule>
    <cfRule type="expression" dxfId="3779" priority="146">
      <formula>$H$3=#REF!</formula>
    </cfRule>
    <cfRule type="expression" dxfId="3778" priority="147">
      <formula>$H$3=#REF!</formula>
    </cfRule>
    <cfRule type="expression" dxfId="3777" priority="148">
      <formula>$H$3=#REF!</formula>
    </cfRule>
    <cfRule type="expression" dxfId="3776" priority="149">
      <formula>$H$3=#REF!</formula>
    </cfRule>
  </conditionalFormatting>
  <conditionalFormatting sqref="J5">
    <cfRule type="expression" dxfId="3775" priority="140">
      <formula>$H$3=#REF!</formula>
    </cfRule>
    <cfRule type="expression" dxfId="3774" priority="141">
      <formula>$H$3=#REF!</formula>
    </cfRule>
  </conditionalFormatting>
  <conditionalFormatting sqref="J5">
    <cfRule type="expression" dxfId="3773" priority="138">
      <formula>$H$3=#REF!</formula>
    </cfRule>
    <cfRule type="expression" dxfId="3772" priority="139">
      <formula>$H$3=#REF!</formula>
    </cfRule>
  </conditionalFormatting>
  <conditionalFormatting sqref="G5">
    <cfRule type="expression" dxfId="3771" priority="110">
      <formula>$H$3=#REF!</formula>
    </cfRule>
    <cfRule type="expression" dxfId="3770" priority="111">
      <formula>$H$3=#REF!</formula>
    </cfRule>
  </conditionalFormatting>
  <conditionalFormatting sqref="G5">
    <cfRule type="expression" dxfId="3769" priority="82">
      <formula>$H$3=#REF!</formula>
    </cfRule>
    <cfRule type="expression" dxfId="3768" priority="83">
      <formula>$H$3=#REF!</formula>
    </cfRule>
    <cfRule type="expression" dxfId="3767" priority="84">
      <formula>$H$3=#REF!</formula>
    </cfRule>
    <cfRule type="expression" dxfId="3766" priority="85">
      <formula>$H$3=#REF!</formula>
    </cfRule>
    <cfRule type="expression" dxfId="3765" priority="86">
      <formula>$H$3=#REF!</formula>
    </cfRule>
    <cfRule type="expression" dxfId="3764" priority="87">
      <formula>$H$3=#REF!</formula>
    </cfRule>
    <cfRule type="expression" dxfId="3763" priority="88">
      <formula>$H$3=#REF!</formula>
    </cfRule>
    <cfRule type="expression" dxfId="3762" priority="89">
      <formula>$H$3=#REF!</formula>
    </cfRule>
  </conditionalFormatting>
  <conditionalFormatting sqref="H5">
    <cfRule type="expression" dxfId="3761" priority="80">
      <formula>$H$3=#REF!</formula>
    </cfRule>
    <cfRule type="expression" dxfId="3760" priority="81">
      <formula>$H$3=#REF!</formula>
    </cfRule>
  </conditionalFormatting>
  <conditionalFormatting sqref="G5">
    <cfRule type="expression" dxfId="3759" priority="52">
      <formula>$H$3=#REF!</formula>
    </cfRule>
    <cfRule type="expression" dxfId="3758" priority="53">
      <formula>$H$3=#REF!</formula>
    </cfRule>
    <cfRule type="expression" dxfId="3757" priority="54">
      <formula>$H$3=#REF!</formula>
    </cfRule>
    <cfRule type="expression" dxfId="3756" priority="55">
      <formula>$H$3=#REF!</formula>
    </cfRule>
    <cfRule type="expression" dxfId="3755" priority="56">
      <formula>$H$3=#REF!</formula>
    </cfRule>
    <cfRule type="expression" dxfId="3754" priority="57">
      <formula>$H$3=#REF!</formula>
    </cfRule>
    <cfRule type="expression" dxfId="3753" priority="58">
      <formula>$H$3=#REF!</formula>
    </cfRule>
    <cfRule type="expression" dxfId="3752" priority="59">
      <formula>$H$3=#REF!</formula>
    </cfRule>
  </conditionalFormatting>
  <conditionalFormatting sqref="H5">
    <cfRule type="expression" dxfId="3751" priority="50">
      <formula>$H$3=#REF!</formula>
    </cfRule>
    <cfRule type="expression" dxfId="3750" priority="51">
      <formula>$H$3=#REF!</formula>
    </cfRule>
  </conditionalFormatting>
  <conditionalFormatting sqref="G5">
    <cfRule type="expression" dxfId="3749" priority="29">
      <formula>$H$3=#REF!</formula>
    </cfRule>
    <cfRule type="expression" dxfId="3748" priority="30">
      <formula>$H$3=#REF!</formula>
    </cfRule>
    <cfRule type="expression" dxfId="3747" priority="31">
      <formula>$H$3=#REF!</formula>
    </cfRule>
    <cfRule type="expression" dxfId="3746" priority="32">
      <formula>$H$3=#REF!</formula>
    </cfRule>
    <cfRule type="expression" dxfId="3745" priority="33">
      <formula>$H$3=#REF!</formula>
    </cfRule>
    <cfRule type="expression" dxfId="3744" priority="34">
      <formula>$H$3=#REF!</formula>
    </cfRule>
    <cfRule type="expression" dxfId="3743" priority="35">
      <formula>$H$3=#REF!</formula>
    </cfRule>
    <cfRule type="expression" dxfId="3742" priority="36">
      <formula>$H$3=#REF!</formula>
    </cfRule>
    <cfRule type="expression" dxfId="3741" priority="37">
      <formula>$H$3=#REF!</formula>
    </cfRule>
    <cfRule type="expression" dxfId="3740" priority="38">
      <formula>$H$3=#REF!</formula>
    </cfRule>
    <cfRule type="expression" dxfId="3739" priority="39">
      <formula>$H$3=#REF!</formula>
    </cfRule>
    <cfRule type="expression" dxfId="3738" priority="40">
      <formula>$H$3=#REF!</formula>
    </cfRule>
    <cfRule type="expression" dxfId="3737" priority="41">
      <formula>$H$3=#REF!</formula>
    </cfRule>
    <cfRule type="expression" dxfId="3736" priority="42">
      <formula>$H$3=#REF!</formula>
    </cfRule>
    <cfRule type="expression" dxfId="3735" priority="43">
      <formula>$H$3=#REF!</formula>
    </cfRule>
    <cfRule type="expression" dxfId="3734" priority="44">
      <formula>$H$3=#REF!</formula>
    </cfRule>
    <cfRule type="expression" dxfId="3733" priority="45">
      <formula>$H$3=#REF!</formula>
    </cfRule>
    <cfRule type="expression" dxfId="3732" priority="46">
      <formula>$H$3=#REF!</formula>
    </cfRule>
  </conditionalFormatting>
  <conditionalFormatting sqref="H5">
    <cfRule type="expression" dxfId="3731" priority="21">
      <formula>$H$3=#REF!</formula>
    </cfRule>
    <cfRule type="expression" dxfId="3730" priority="22">
      <formula>$H$3=#REF!</formula>
    </cfRule>
    <cfRule type="expression" dxfId="3729" priority="23">
      <formula>$H$3=#REF!</formula>
    </cfRule>
    <cfRule type="expression" dxfId="3728" priority="24">
      <formula>$H$3=#REF!</formula>
    </cfRule>
    <cfRule type="expression" dxfId="3727" priority="25">
      <formula>$H$3=#REF!</formula>
    </cfRule>
    <cfRule type="expression" dxfId="3726" priority="26">
      <formula>$H$3=#REF!</formula>
    </cfRule>
    <cfRule type="expression" dxfId="3725" priority="27">
      <formula>$H$3=#REF!</formula>
    </cfRule>
    <cfRule type="expression" dxfId="3724" priority="28">
      <formula>$H$3=#REF!</formula>
    </cfRule>
  </conditionalFormatting>
  <conditionalFormatting sqref="E5">
    <cfRule type="expression" dxfId="3723" priority="17">
      <formula>$H$3=#REF!</formula>
    </cfRule>
    <cfRule type="expression" dxfId="3722" priority="18">
      <formula>$H$3=#REF!</formula>
    </cfRule>
  </conditionalFormatting>
  <conditionalFormatting sqref="E5">
    <cfRule type="expression" dxfId="3721" priority="5">
      <formula>$H$3=#REF!</formula>
    </cfRule>
    <cfRule type="expression" dxfId="3720" priority="6">
      <formula>$H$3=#REF!</formula>
    </cfRule>
  </conditionalFormatting>
  <conditionalFormatting sqref="E5">
    <cfRule type="expression" dxfId="3719" priority="15">
      <formula>$H$3=#REF!</formula>
    </cfRule>
    <cfRule type="expression" dxfId="3718" priority="16">
      <formula>$H$3=#REF!</formula>
    </cfRule>
  </conditionalFormatting>
  <conditionalFormatting sqref="E5">
    <cfRule type="expression" dxfId="3717" priority="7">
      <formula>$H$3=#REF!</formula>
    </cfRule>
    <cfRule type="expression" dxfId="3716" priority="8">
      <formula>$H$3=#REF!</formula>
    </cfRule>
    <cfRule type="expression" dxfId="3715" priority="9">
      <formula>$H$3=#REF!</formula>
    </cfRule>
    <cfRule type="expression" dxfId="3714" priority="10">
      <formula>$H$3=#REF!</formula>
    </cfRule>
    <cfRule type="expression" dxfId="3713" priority="11">
      <formula>$H$3=#REF!</formula>
    </cfRule>
    <cfRule type="expression" dxfId="3712" priority="12">
      <formula>$H$3=#REF!</formula>
    </cfRule>
    <cfRule type="expression" dxfId="3711" priority="13">
      <formula>$H$3=#REF!</formula>
    </cfRule>
    <cfRule type="expression" dxfId="3710" priority="14">
      <formula>$H$3=#REF!</formula>
    </cfRule>
  </conditionalFormatting>
  <conditionalFormatting sqref="F5">
    <cfRule type="expression" dxfId="3709" priority="3">
      <formula>$H$3=#REF!</formula>
    </cfRule>
    <cfRule type="expression" dxfId="3708" priority="4">
      <formula>$H$3=#REF!</formula>
    </cfRule>
  </conditionalFormatting>
  <conditionalFormatting sqref="F5">
    <cfRule type="expression" dxfId="3707" priority="1">
      <formula>$H$3=#REF!</formula>
    </cfRule>
    <cfRule type="expression" dxfId="3706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view="pageBreakPreview" topLeftCell="A10" zoomScale="64" zoomScaleNormal="100" zoomScaleSheetLayoutView="64" workbookViewId="0">
      <selection activeCell="C17" sqref="C17"/>
    </sheetView>
  </sheetViews>
  <sheetFormatPr defaultColWidth="8.875" defaultRowHeight="13.5" x14ac:dyDescent="0.15"/>
  <cols>
    <col min="1" max="1" width="21" style="4" customWidth="1"/>
    <col min="2" max="16" width="10.75" style="4" customWidth="1"/>
    <col min="17" max="17" width="50.625" style="4" customWidth="1"/>
    <col min="18" max="16384" width="8.875" style="4"/>
  </cols>
  <sheetData>
    <row r="1" spans="1:17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34"/>
      <c r="N1" s="7"/>
      <c r="O1" s="83" t="s">
        <v>29</v>
      </c>
      <c r="P1" s="83"/>
      <c r="Q1" s="8"/>
    </row>
    <row r="2" spans="1:17" ht="27" customHeight="1" x14ac:dyDescent="0.15">
      <c r="A2" s="3" t="s">
        <v>30</v>
      </c>
      <c r="B2" s="3"/>
      <c r="C2" s="3"/>
      <c r="D2" s="3"/>
      <c r="E2" s="5" t="s">
        <v>45</v>
      </c>
      <c r="F2" s="5"/>
      <c r="G2" s="5"/>
      <c r="H2" s="5"/>
      <c r="I2" s="3"/>
      <c r="J2" s="3"/>
      <c r="K2" s="3"/>
      <c r="L2" s="3"/>
      <c r="M2" s="3"/>
    </row>
    <row r="3" spans="1:17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33"/>
      <c r="Q3" s="33" t="s">
        <v>36</v>
      </c>
    </row>
    <row r="4" spans="1:17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 t="s">
        <v>8</v>
      </c>
      <c r="Q4" s="12" t="s">
        <v>6</v>
      </c>
    </row>
    <row r="5" spans="1:17" ht="49.9" customHeight="1" x14ac:dyDescent="0.15">
      <c r="A5" s="94"/>
      <c r="B5" s="43" t="s">
        <v>38</v>
      </c>
      <c r="C5" s="19" t="s">
        <v>39</v>
      </c>
      <c r="D5" s="19" t="s">
        <v>20</v>
      </c>
      <c r="E5" s="43" t="s">
        <v>12</v>
      </c>
      <c r="F5" s="19" t="s">
        <v>13</v>
      </c>
      <c r="G5" s="43" t="s">
        <v>4</v>
      </c>
      <c r="H5" s="55" t="s">
        <v>27</v>
      </c>
      <c r="I5" s="57" t="s">
        <v>49</v>
      </c>
      <c r="J5" s="19" t="s">
        <v>21</v>
      </c>
      <c r="K5" s="44" t="s">
        <v>19</v>
      </c>
      <c r="L5" s="19" t="s">
        <v>0</v>
      </c>
      <c r="M5" s="19" t="s">
        <v>5</v>
      </c>
      <c r="N5" s="19" t="s">
        <v>23</v>
      </c>
      <c r="O5" s="24" t="s">
        <v>1</v>
      </c>
      <c r="P5" s="98"/>
      <c r="Q5" s="32" t="s">
        <v>85</v>
      </c>
    </row>
    <row r="6" spans="1:17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42"/>
      <c r="Q14" s="15"/>
    </row>
    <row r="15" spans="1:17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ref="M15" si="2">SUM(M6:M14)</f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43.5" customHeight="1" thickBot="1" x14ac:dyDescent="0.2">
      <c r="A16" s="104" t="s">
        <v>33</v>
      </c>
      <c r="B16" s="105"/>
      <c r="C16" s="106">
        <f>SUM(B15:O15)</f>
        <v>0</v>
      </c>
      <c r="D16" s="107"/>
      <c r="E16" s="86" t="s">
        <v>34</v>
      </c>
      <c r="F16" s="87"/>
      <c r="G16" s="102">
        <f>SUM(B15:O15)/2</f>
        <v>0</v>
      </c>
      <c r="H16" s="103"/>
      <c r="I16" s="90" t="s">
        <v>35</v>
      </c>
      <c r="J16" s="91"/>
      <c r="K16" s="102">
        <f>C16-G16</f>
        <v>0</v>
      </c>
      <c r="L16" s="103"/>
      <c r="M16" s="100"/>
      <c r="N16" s="101"/>
      <c r="O16" s="99" t="s">
        <v>116</v>
      </c>
      <c r="P16" s="99"/>
      <c r="Q16" s="99"/>
    </row>
    <row r="17" spans="15:17" ht="32.25" customHeight="1" x14ac:dyDescent="0.15">
      <c r="O17" s="81" t="s">
        <v>117</v>
      </c>
      <c r="P17" s="81"/>
      <c r="Q17" s="81"/>
    </row>
  </sheetData>
  <mergeCells count="16">
    <mergeCell ref="O17:Q17"/>
    <mergeCell ref="A1:C1"/>
    <mergeCell ref="H3:M3"/>
    <mergeCell ref="O1:P1"/>
    <mergeCell ref="M16:N16"/>
    <mergeCell ref="B3:E3"/>
    <mergeCell ref="A4:A5"/>
    <mergeCell ref="B4:O4"/>
    <mergeCell ref="P4:P5"/>
    <mergeCell ref="K16:L16"/>
    <mergeCell ref="A16:B16"/>
    <mergeCell ref="C16:D16"/>
    <mergeCell ref="E16:F16"/>
    <mergeCell ref="G16:H16"/>
    <mergeCell ref="I16:J16"/>
    <mergeCell ref="O16:Q16"/>
  </mergeCells>
  <phoneticPr fontId="1"/>
  <conditionalFormatting sqref="C5">
    <cfRule type="expression" dxfId="3705" priority="60">
      <formula>$H$3=#REF!</formula>
    </cfRule>
    <cfRule type="expression" dxfId="3704" priority="61">
      <formula>$H$3=#REF!</formula>
    </cfRule>
    <cfRule type="expression" dxfId="3703" priority="62">
      <formula>$H$3=#REF!</formula>
    </cfRule>
    <cfRule type="expression" dxfId="3702" priority="63">
      <formula>$H$3=#REF!</formula>
    </cfRule>
    <cfRule type="expression" dxfId="3701" priority="64">
      <formula>$H$3=#REF!</formula>
    </cfRule>
    <cfRule type="expression" dxfId="3700" priority="65">
      <formula>$H$3=#REF!</formula>
    </cfRule>
  </conditionalFormatting>
  <conditionalFormatting sqref="K5">
    <cfRule type="expression" dxfId="3699" priority="58">
      <formula>$H$3=#REF!</formula>
    </cfRule>
    <cfRule type="expression" dxfId="3698" priority="59">
      <formula>$H$3=#REF!</formula>
    </cfRule>
  </conditionalFormatting>
  <conditionalFormatting sqref="L5:M5">
    <cfRule type="expression" dxfId="3697" priority="42">
      <formula>$H$3=#REF!</formula>
    </cfRule>
    <cfRule type="expression" dxfId="3696" priority="43">
      <formula>$H$3=#REF!</formula>
    </cfRule>
    <cfRule type="expression" dxfId="3695" priority="44">
      <formula>$H$3=#REF!</formula>
    </cfRule>
    <cfRule type="expression" dxfId="3694" priority="45">
      <formula>$H$3=#REF!</formula>
    </cfRule>
    <cfRule type="expression" dxfId="3693" priority="46">
      <formula>$H$3=#REF!</formula>
    </cfRule>
    <cfRule type="expression" dxfId="3692" priority="47">
      <formula>$H$3=#REF!</formula>
    </cfRule>
    <cfRule type="expression" dxfId="3691" priority="48">
      <formula>$H$3=#REF!</formula>
    </cfRule>
    <cfRule type="expression" dxfId="3690" priority="49">
      <formula>$H$3=#REF!</formula>
    </cfRule>
    <cfRule type="expression" dxfId="3689" priority="50">
      <formula>$H$3=#REF!</formula>
    </cfRule>
    <cfRule type="expression" dxfId="3688" priority="51">
      <formula>$H$3=#REF!</formula>
    </cfRule>
    <cfRule type="expression" dxfId="3687" priority="52">
      <formula>$H$3=#REF!</formula>
    </cfRule>
    <cfRule type="expression" dxfId="3686" priority="53">
      <formula>$H$3=#REF!</formula>
    </cfRule>
    <cfRule type="expression" dxfId="3685" priority="54">
      <formula>$H$3=#REF!</formula>
    </cfRule>
    <cfRule type="expression" dxfId="3684" priority="55">
      <formula>$H$3=#REF!</formula>
    </cfRule>
    <cfRule type="expression" dxfId="3683" priority="56">
      <formula>$H$3=#REF!</formula>
    </cfRule>
    <cfRule type="expression" dxfId="3682" priority="57">
      <formula>$H$3=#REF!</formula>
    </cfRule>
  </conditionalFormatting>
  <conditionalFormatting sqref="N5">
    <cfRule type="expression" dxfId="3681" priority="24">
      <formula>$H$3=#REF!</formula>
    </cfRule>
    <cfRule type="expression" dxfId="3680" priority="25">
      <formula>$H$3=#REF!</formula>
    </cfRule>
    <cfRule type="expression" dxfId="3679" priority="26">
      <formula>$H$3=#REF!</formula>
    </cfRule>
    <cfRule type="expression" dxfId="3678" priority="27">
      <formula>$H$3=#REF!</formula>
    </cfRule>
    <cfRule type="expression" dxfId="3677" priority="28">
      <formula>$H$3=#REF!</formula>
    </cfRule>
    <cfRule type="expression" dxfId="3676" priority="29">
      <formula>$H$3=#REF!</formula>
    </cfRule>
    <cfRule type="expression" dxfId="3675" priority="30">
      <formula>$H$3=#REF!</formula>
    </cfRule>
    <cfRule type="expression" dxfId="3674" priority="31">
      <formula>$H$3=#REF!</formula>
    </cfRule>
    <cfRule type="expression" dxfId="3673" priority="32">
      <formula>$H$3=#REF!</formula>
    </cfRule>
    <cfRule type="expression" dxfId="3672" priority="33">
      <formula>$H$3=#REF!</formula>
    </cfRule>
    <cfRule type="expression" dxfId="3671" priority="34">
      <formula>$H$3=#REF!</formula>
    </cfRule>
    <cfRule type="expression" dxfId="3670" priority="35">
      <formula>$H$3=#REF!</formula>
    </cfRule>
    <cfRule type="expression" dxfId="3669" priority="36">
      <formula>$H$3=#REF!</formula>
    </cfRule>
    <cfRule type="expression" dxfId="3668" priority="37">
      <formula>$H$3=#REF!</formula>
    </cfRule>
    <cfRule type="expression" dxfId="3667" priority="38">
      <formula>$H$3=#REF!</formula>
    </cfRule>
    <cfRule type="expression" dxfId="3666" priority="39">
      <formula>$H$3=#REF!</formula>
    </cfRule>
    <cfRule type="expression" dxfId="3665" priority="40">
      <formula>$H$3=#REF!</formula>
    </cfRule>
    <cfRule type="expression" dxfId="3664" priority="41">
      <formula>$H$3=#REF!</formula>
    </cfRule>
  </conditionalFormatting>
  <conditionalFormatting sqref="G5">
    <cfRule type="expression" dxfId="3663" priority="22">
      <formula>$H$3=#REF!</formula>
    </cfRule>
    <cfRule type="expression" dxfId="3662" priority="23">
      <formula>$H$3=#REF!</formula>
    </cfRule>
  </conditionalFormatting>
  <conditionalFormatting sqref="E5">
    <cfRule type="expression" dxfId="3661" priority="18">
      <formula>$H$3=#REF!</formula>
    </cfRule>
    <cfRule type="expression" dxfId="3660" priority="19">
      <formula>$H$3=#REF!</formula>
    </cfRule>
  </conditionalFormatting>
  <conditionalFormatting sqref="D5">
    <cfRule type="expression" dxfId="3659" priority="12">
      <formula>$H$3=#REF!</formula>
    </cfRule>
    <cfRule type="expression" dxfId="3658" priority="13">
      <formula>$H$3=#REF!</formula>
    </cfRule>
    <cfRule type="expression" dxfId="3657" priority="14">
      <formula>$H$3=#REF!</formula>
    </cfRule>
    <cfRule type="expression" dxfId="3656" priority="15">
      <formula>$H$3=#REF!</formula>
    </cfRule>
    <cfRule type="expression" dxfId="3655" priority="16">
      <formula>$H$3=#REF!</formula>
    </cfRule>
    <cfRule type="expression" dxfId="3654" priority="17">
      <formula>$H$3=#REF!</formula>
    </cfRule>
  </conditionalFormatting>
  <conditionalFormatting sqref="L5">
    <cfRule type="expression" dxfId="3653" priority="10">
      <formula>$H$3=#REF!</formula>
    </cfRule>
    <cfRule type="expression" dxfId="3652" priority="11">
      <formula>$H$3=#REF!</formula>
    </cfRule>
  </conditionalFormatting>
  <conditionalFormatting sqref="J5">
    <cfRule type="expression" dxfId="3651" priority="6">
      <formula>$H$3=#REF!</formula>
    </cfRule>
    <cfRule type="expression" dxfId="3650" priority="7">
      <formula>$H$3=#REF!</formula>
    </cfRule>
  </conditionalFormatting>
  <conditionalFormatting sqref="F5">
    <cfRule type="expression" dxfId="3649" priority="4">
      <formula>$H$3=#REF!</formula>
    </cfRule>
    <cfRule type="expression" dxfId="3648" priority="5">
      <formula>$H$3=#REF!</formula>
    </cfRule>
  </conditionalFormatting>
  <conditionalFormatting sqref="H5">
    <cfRule type="expression" dxfId="3647" priority="3">
      <formula>$H$3=#REF!</formula>
    </cfRule>
  </conditionalFormatting>
  <conditionalFormatting sqref="I5">
    <cfRule type="expression" dxfId="3646" priority="1">
      <formula>$H$3=#REF!</formula>
    </cfRule>
    <cfRule type="expression" dxfId="3645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7" zoomScale="58" zoomScaleNormal="100" zoomScaleSheetLayoutView="58" workbookViewId="0">
      <selection activeCell="B18" sqref="B18"/>
    </sheetView>
  </sheetViews>
  <sheetFormatPr defaultColWidth="8.875" defaultRowHeight="13.5" x14ac:dyDescent="0.15"/>
  <cols>
    <col min="1" max="1" width="21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46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16</v>
      </c>
      <c r="C5" s="13" t="s">
        <v>18</v>
      </c>
      <c r="D5" s="20" t="s">
        <v>14</v>
      </c>
      <c r="E5" s="19" t="s">
        <v>5</v>
      </c>
      <c r="F5" s="18" t="s">
        <v>15</v>
      </c>
      <c r="G5" s="19"/>
      <c r="H5" s="20"/>
      <c r="I5" s="19"/>
      <c r="J5" s="18"/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  <c r="N6" s="50"/>
      <c r="O6" s="14"/>
    </row>
    <row r="7" spans="1:15" ht="49.9" customHeight="1" x14ac:dyDescent="0.15">
      <c r="A7" s="14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  <c r="N7" s="50"/>
      <c r="O7" s="14"/>
    </row>
    <row r="8" spans="1:15" ht="49.9" customHeight="1" x14ac:dyDescent="0.15">
      <c r="A8" s="14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  <c r="N8" s="50"/>
      <c r="O8" s="14"/>
    </row>
    <row r="9" spans="1:15" ht="49.9" customHeight="1" x14ac:dyDescent="0.15">
      <c r="A9" s="14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9"/>
      <c r="N9" s="50"/>
      <c r="O9" s="14"/>
    </row>
    <row r="10" spans="1:15" ht="49.9" customHeight="1" x14ac:dyDescent="0.15">
      <c r="A10" s="14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9"/>
      <c r="N10" s="50"/>
      <c r="O10" s="14"/>
    </row>
    <row r="11" spans="1:15" ht="49.9" customHeight="1" x14ac:dyDescent="0.15">
      <c r="A11" s="14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  <c r="N11" s="50"/>
      <c r="O11" s="14"/>
    </row>
    <row r="12" spans="1:15" ht="49.9" customHeight="1" x14ac:dyDescent="0.15">
      <c r="A12" s="14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50"/>
      <c r="O12" s="14"/>
    </row>
    <row r="13" spans="1:15" ht="49.9" customHeight="1" x14ac:dyDescent="0.15">
      <c r="A13" s="14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  <c r="N13" s="50"/>
      <c r="O13" s="14"/>
    </row>
    <row r="14" spans="1:15" ht="49.9" customHeight="1" thickBot="1" x14ac:dyDescent="0.2">
      <c r="A14" s="15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  <c r="N14" s="51"/>
      <c r="O14" s="15"/>
    </row>
    <row r="15" spans="1:15" ht="27" customHeight="1" thickBot="1" x14ac:dyDescent="0.2">
      <c r="A15" s="16" t="s">
        <v>3</v>
      </c>
      <c r="B15" s="36">
        <f t="shared" ref="B15:N15" si="0">SUM(B6:B14)</f>
        <v>0</v>
      </c>
      <c r="C15" s="36">
        <f t="shared" si="0"/>
        <v>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7">
        <f t="shared" si="0"/>
        <v>0</v>
      </c>
      <c r="N15" s="38">
        <f t="shared" si="0"/>
        <v>0</v>
      </c>
      <c r="O15" s="17"/>
    </row>
    <row r="16" spans="1:15" ht="28.15" customHeight="1" thickBot="1" x14ac:dyDescent="0.2">
      <c r="A16" s="29" t="s">
        <v>33</v>
      </c>
      <c r="B16" s="84">
        <f>SUM(B15:M15)</f>
        <v>0</v>
      </c>
      <c r="C16" s="85"/>
      <c r="D16" s="86" t="s">
        <v>34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29.25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B16:C16"/>
    <mergeCell ref="D16:E16"/>
    <mergeCell ref="F16:G16"/>
    <mergeCell ref="H16:I16"/>
    <mergeCell ref="J16:K16"/>
    <mergeCell ref="B3:E3"/>
    <mergeCell ref="H3:M3"/>
    <mergeCell ref="A4:A5"/>
    <mergeCell ref="B4:M4"/>
    <mergeCell ref="N4:N5"/>
    <mergeCell ref="M16:O16"/>
  </mergeCells>
  <phoneticPr fontId="1"/>
  <conditionalFormatting sqref="E5">
    <cfRule type="expression" dxfId="3644" priority="1">
      <formula>$H$3=#REF!</formula>
    </cfRule>
    <cfRule type="expression" dxfId="3643" priority="2">
      <formula>$H$3=#REF!</formula>
    </cfRule>
  </conditionalFormatting>
  <conditionalFormatting sqref="K5">
    <cfRule type="expression" dxfId="3642" priority="328">
      <formula>$H$3=#REF!</formula>
    </cfRule>
    <cfRule type="expression" dxfId="3641" priority="329">
      <formula>$H$3=#REF!</formula>
    </cfRule>
  </conditionalFormatting>
  <conditionalFormatting sqref="L5">
    <cfRule type="expression" dxfId="3640" priority="312">
      <formula>$H$3=#REF!</formula>
    </cfRule>
    <cfRule type="expression" dxfId="3639" priority="313">
      <formula>$H$3=#REF!</formula>
    </cfRule>
    <cfRule type="expression" dxfId="3638" priority="314">
      <formula>$H$3=#REF!</formula>
    </cfRule>
    <cfRule type="expression" dxfId="3637" priority="315">
      <formula>$H$3=#REF!</formula>
    </cfRule>
    <cfRule type="expression" dxfId="3636" priority="316">
      <formula>$H$3=#REF!</formula>
    </cfRule>
    <cfRule type="expression" dxfId="3635" priority="317">
      <formula>$H$3=#REF!</formula>
    </cfRule>
    <cfRule type="expression" dxfId="3634" priority="318">
      <formula>$H$3=#REF!</formula>
    </cfRule>
    <cfRule type="expression" dxfId="3633" priority="319">
      <formula>$H$3=#REF!</formula>
    </cfRule>
    <cfRule type="expression" dxfId="3632" priority="320">
      <formula>$H$3=#REF!</formula>
    </cfRule>
    <cfRule type="expression" dxfId="3631" priority="321">
      <formula>$H$3=#REF!</formula>
    </cfRule>
    <cfRule type="expression" dxfId="3630" priority="322">
      <formula>$H$3=#REF!</formula>
    </cfRule>
    <cfRule type="expression" dxfId="3629" priority="323">
      <formula>$H$3=#REF!</formula>
    </cfRule>
    <cfRule type="expression" dxfId="3628" priority="324">
      <formula>$H$3=#REF!</formula>
    </cfRule>
    <cfRule type="expression" dxfId="3627" priority="325">
      <formula>$H$3=#REF!</formula>
    </cfRule>
    <cfRule type="expression" dxfId="3626" priority="326">
      <formula>$H$3=#REF!</formula>
    </cfRule>
    <cfRule type="expression" dxfId="3625" priority="327">
      <formula>$H$3=#REF!</formula>
    </cfRule>
  </conditionalFormatting>
  <conditionalFormatting sqref="G5">
    <cfRule type="expression" dxfId="3624" priority="283">
      <formula>$H$3=#REF!</formula>
    </cfRule>
    <cfRule type="expression" dxfId="3623" priority="284">
      <formula>$H$3=#REF!</formula>
    </cfRule>
    <cfRule type="expression" dxfId="3622" priority="285">
      <formula>$H$3=#REF!</formula>
    </cfRule>
    <cfRule type="expression" dxfId="3621" priority="286">
      <formula>$H$3=#REF!</formula>
    </cfRule>
    <cfRule type="expression" dxfId="3620" priority="287">
      <formula>$H$3=#REF!</formula>
    </cfRule>
    <cfRule type="expression" dxfId="3619" priority="288">
      <formula>$H$3=#REF!</formula>
    </cfRule>
    <cfRule type="expression" dxfId="3618" priority="289">
      <formula>$H$3=#REF!</formula>
    </cfRule>
    <cfRule type="expression" dxfId="3617" priority="290">
      <formula>$H$3=#REF!</formula>
    </cfRule>
  </conditionalFormatting>
  <conditionalFormatting sqref="H5">
    <cfRule type="expression" dxfId="3616" priority="281">
      <formula>$H$3=#REF!</formula>
    </cfRule>
    <cfRule type="expression" dxfId="3615" priority="282">
      <formula>$H$3=#REF!</formula>
    </cfRule>
  </conditionalFormatting>
  <conditionalFormatting sqref="G5">
    <cfRule type="expression" dxfId="3614" priority="260">
      <formula>$H$3=#REF!</formula>
    </cfRule>
    <cfRule type="expression" dxfId="3613" priority="261">
      <formula>$H$3=#REF!</formula>
    </cfRule>
    <cfRule type="expression" dxfId="3612" priority="262">
      <formula>$H$3=#REF!</formula>
    </cfRule>
    <cfRule type="expression" dxfId="3611" priority="263">
      <formula>$H$3=#REF!</formula>
    </cfRule>
    <cfRule type="expression" dxfId="3610" priority="264">
      <formula>$H$3=#REF!</formula>
    </cfRule>
    <cfRule type="expression" dxfId="3609" priority="265">
      <formula>$H$3=#REF!</formula>
    </cfRule>
    <cfRule type="expression" dxfId="3608" priority="266">
      <formula>$H$3=#REF!</formula>
    </cfRule>
    <cfRule type="expression" dxfId="3607" priority="267">
      <formula>$H$3=#REF!</formula>
    </cfRule>
    <cfRule type="expression" dxfId="3606" priority="268">
      <formula>$H$3=#REF!</formula>
    </cfRule>
    <cfRule type="expression" dxfId="3605" priority="269">
      <formula>$H$3=#REF!</formula>
    </cfRule>
    <cfRule type="expression" dxfId="3604" priority="270">
      <formula>$H$3=#REF!</formula>
    </cfRule>
    <cfRule type="expression" dxfId="3603" priority="271">
      <formula>$H$3=#REF!</formula>
    </cfRule>
    <cfRule type="expression" dxfId="3602" priority="272">
      <formula>$H$3=#REF!</formula>
    </cfRule>
    <cfRule type="expression" dxfId="3601" priority="273">
      <formula>$H$3=#REF!</formula>
    </cfRule>
    <cfRule type="expression" dxfId="3600" priority="274">
      <formula>$H$3=#REF!</formula>
    </cfRule>
    <cfRule type="expression" dxfId="3599" priority="275">
      <formula>$H$3=#REF!</formula>
    </cfRule>
    <cfRule type="expression" dxfId="3598" priority="276">
      <formula>$H$3=#REF!</formula>
    </cfRule>
    <cfRule type="expression" dxfId="3597" priority="277">
      <formula>$H$3=#REF!</formula>
    </cfRule>
  </conditionalFormatting>
  <conditionalFormatting sqref="H5">
    <cfRule type="expression" dxfId="3596" priority="252">
      <formula>$H$3=#REF!</formula>
    </cfRule>
    <cfRule type="expression" dxfId="3595" priority="253">
      <formula>$H$3=#REF!</formula>
    </cfRule>
    <cfRule type="expression" dxfId="3594" priority="254">
      <formula>$H$3=#REF!</formula>
    </cfRule>
    <cfRule type="expression" dxfId="3593" priority="255">
      <formula>$H$3=#REF!</formula>
    </cfRule>
    <cfRule type="expression" dxfId="3592" priority="256">
      <formula>$H$3=#REF!</formula>
    </cfRule>
    <cfRule type="expression" dxfId="3591" priority="257">
      <formula>$H$3=#REF!</formula>
    </cfRule>
    <cfRule type="expression" dxfId="3590" priority="258">
      <formula>$H$3=#REF!</formula>
    </cfRule>
    <cfRule type="expression" dxfId="3589" priority="259">
      <formula>$H$3=#REF!</formula>
    </cfRule>
  </conditionalFormatting>
  <conditionalFormatting sqref="I5">
    <cfRule type="expression" dxfId="3588" priority="250">
      <formula>$H$3=#REF!</formula>
    </cfRule>
    <cfRule type="expression" dxfId="3587" priority="251">
      <formula>$H$3=#REF!</formula>
    </cfRule>
  </conditionalFormatting>
  <conditionalFormatting sqref="I5">
    <cfRule type="expression" dxfId="3586" priority="67">
      <formula>$H$3=#REF!</formula>
    </cfRule>
    <cfRule type="expression" dxfId="3585" priority="68">
      <formula>$H$3=#REF!</formula>
    </cfRule>
  </conditionalFormatting>
  <conditionalFormatting sqref="G5">
    <cfRule type="expression" dxfId="3584" priority="229">
      <formula>$H$3=#REF!</formula>
    </cfRule>
    <cfRule type="expression" dxfId="3583" priority="230">
      <formula>$H$3=#REF!</formula>
    </cfRule>
    <cfRule type="expression" dxfId="3582" priority="231">
      <formula>$H$3=#REF!</formula>
    </cfRule>
    <cfRule type="expression" dxfId="3581" priority="232">
      <formula>$H$3=#REF!</formula>
    </cfRule>
    <cfRule type="expression" dxfId="3580" priority="233">
      <formula>$H$3=#REF!</formula>
    </cfRule>
    <cfRule type="expression" dxfId="3579" priority="234">
      <formula>$H$3=#REF!</formula>
    </cfRule>
    <cfRule type="expression" dxfId="3578" priority="235">
      <formula>$H$3=#REF!</formula>
    </cfRule>
    <cfRule type="expression" dxfId="3577" priority="236">
      <formula>$H$3=#REF!</formula>
    </cfRule>
    <cfRule type="expression" dxfId="3576" priority="237">
      <formula>$H$3=#REF!</formula>
    </cfRule>
    <cfRule type="expression" dxfId="3575" priority="238">
      <formula>$H$3=#REF!</formula>
    </cfRule>
    <cfRule type="expression" dxfId="3574" priority="239">
      <formula>$H$3=#REF!</formula>
    </cfRule>
    <cfRule type="expression" dxfId="3573" priority="240">
      <formula>$H$3=#REF!</formula>
    </cfRule>
    <cfRule type="expression" dxfId="3572" priority="241">
      <formula>$H$3=#REF!</formula>
    </cfRule>
    <cfRule type="expression" dxfId="3571" priority="242">
      <formula>$H$3=#REF!</formula>
    </cfRule>
    <cfRule type="expression" dxfId="3570" priority="243">
      <formula>$H$3=#REF!</formula>
    </cfRule>
    <cfRule type="expression" dxfId="3569" priority="244">
      <formula>$H$3=#REF!</formula>
    </cfRule>
    <cfRule type="expression" dxfId="3568" priority="245">
      <formula>$H$3=#REF!</formula>
    </cfRule>
    <cfRule type="expression" dxfId="3567" priority="246">
      <formula>$H$3=#REF!</formula>
    </cfRule>
  </conditionalFormatting>
  <conditionalFormatting sqref="H5">
    <cfRule type="expression" dxfId="3566" priority="221">
      <formula>$H$3=#REF!</formula>
    </cfRule>
    <cfRule type="expression" dxfId="3565" priority="222">
      <formula>$H$3=#REF!</formula>
    </cfRule>
    <cfRule type="expression" dxfId="3564" priority="223">
      <formula>$H$3=#REF!</formula>
    </cfRule>
    <cfRule type="expression" dxfId="3563" priority="224">
      <formula>$H$3=#REF!</formula>
    </cfRule>
    <cfRule type="expression" dxfId="3562" priority="225">
      <formula>$H$3=#REF!</formula>
    </cfRule>
    <cfRule type="expression" dxfId="3561" priority="226">
      <formula>$H$3=#REF!</formula>
    </cfRule>
    <cfRule type="expression" dxfId="3560" priority="227">
      <formula>$H$3=#REF!</formula>
    </cfRule>
    <cfRule type="expression" dxfId="3559" priority="228">
      <formula>$H$3=#REF!</formula>
    </cfRule>
  </conditionalFormatting>
  <conditionalFormatting sqref="I5">
    <cfRule type="expression" dxfId="3558" priority="219">
      <formula>$H$3=#REF!</formula>
    </cfRule>
    <cfRule type="expression" dxfId="3557" priority="220">
      <formula>$H$3=#REF!</formula>
    </cfRule>
  </conditionalFormatting>
  <conditionalFormatting sqref="G5">
    <cfRule type="expression" dxfId="3556" priority="216">
      <formula>$H$3=#REF!</formula>
    </cfRule>
    <cfRule type="expression" dxfId="3555" priority="217">
      <formula>$H$3=#REF!</formula>
    </cfRule>
  </conditionalFormatting>
  <conditionalFormatting sqref="H5">
    <cfRule type="expression" dxfId="3554" priority="198">
      <formula>$H$3=#REF!</formula>
    </cfRule>
    <cfRule type="expression" dxfId="3553" priority="199">
      <formula>$H$3=#REF!</formula>
    </cfRule>
    <cfRule type="expression" dxfId="3552" priority="200">
      <formula>$H$3=#REF!</formula>
    </cfRule>
    <cfRule type="expression" dxfId="3551" priority="201">
      <formula>$H$3=#REF!</formula>
    </cfRule>
    <cfRule type="expression" dxfId="3550" priority="202">
      <formula>$H$3=#REF!</formula>
    </cfRule>
    <cfRule type="expression" dxfId="3549" priority="203">
      <formula>$H$3=#REF!</formula>
    </cfRule>
    <cfRule type="expression" dxfId="3548" priority="204">
      <formula>$H$3=#REF!</formula>
    </cfRule>
    <cfRule type="expression" dxfId="3547" priority="205">
      <formula>$H$3=#REF!</formula>
    </cfRule>
    <cfRule type="expression" dxfId="3546" priority="206">
      <formula>$H$3=#REF!</formula>
    </cfRule>
    <cfRule type="expression" dxfId="3545" priority="207">
      <formula>$H$3=#REF!</formula>
    </cfRule>
    <cfRule type="expression" dxfId="3544" priority="208">
      <formula>$H$3=#REF!</formula>
    </cfRule>
    <cfRule type="expression" dxfId="3543" priority="209">
      <formula>$H$3=#REF!</formula>
    </cfRule>
    <cfRule type="expression" dxfId="3542" priority="210">
      <formula>$H$3=#REF!</formula>
    </cfRule>
    <cfRule type="expression" dxfId="3541" priority="211">
      <formula>$H$3=#REF!</formula>
    </cfRule>
    <cfRule type="expression" dxfId="3540" priority="212">
      <formula>$H$3=#REF!</formula>
    </cfRule>
    <cfRule type="expression" dxfId="3539" priority="213">
      <formula>$H$3=#REF!</formula>
    </cfRule>
    <cfRule type="expression" dxfId="3538" priority="214">
      <formula>$H$3=#REF!</formula>
    </cfRule>
    <cfRule type="expression" dxfId="3537" priority="215">
      <formula>$H$3=#REF!</formula>
    </cfRule>
  </conditionalFormatting>
  <conditionalFormatting sqref="I5">
    <cfRule type="expression" dxfId="3536" priority="190">
      <formula>$H$3=#REF!</formula>
    </cfRule>
    <cfRule type="expression" dxfId="3535" priority="191">
      <formula>$H$3=#REF!</formula>
    </cfRule>
    <cfRule type="expression" dxfId="3534" priority="192">
      <formula>$H$3=#REF!</formula>
    </cfRule>
    <cfRule type="expression" dxfId="3533" priority="193">
      <formula>$H$3=#REF!</formula>
    </cfRule>
    <cfRule type="expression" dxfId="3532" priority="194">
      <formula>$H$3=#REF!</formula>
    </cfRule>
    <cfRule type="expression" dxfId="3531" priority="195">
      <formula>$H$3=#REF!</formula>
    </cfRule>
    <cfRule type="expression" dxfId="3530" priority="196">
      <formula>$H$3=#REF!</formula>
    </cfRule>
    <cfRule type="expression" dxfId="3529" priority="197">
      <formula>$H$3=#REF!</formula>
    </cfRule>
  </conditionalFormatting>
  <conditionalFormatting sqref="J5">
    <cfRule type="expression" dxfId="3528" priority="188">
      <formula>$H$3=#REF!</formula>
    </cfRule>
    <cfRule type="expression" dxfId="3527" priority="189">
      <formula>$H$3=#REF!</formula>
    </cfRule>
  </conditionalFormatting>
  <conditionalFormatting sqref="J5">
    <cfRule type="expression" dxfId="3526" priority="186">
      <formula>$H$3=#REF!</formula>
    </cfRule>
    <cfRule type="expression" dxfId="3525" priority="187">
      <formula>$H$3=#REF!</formula>
    </cfRule>
  </conditionalFormatting>
  <conditionalFormatting sqref="G5">
    <cfRule type="expression" dxfId="3524" priority="158">
      <formula>$H$3=#REF!</formula>
    </cfRule>
    <cfRule type="expression" dxfId="3523" priority="159">
      <formula>$H$3=#REF!</formula>
    </cfRule>
  </conditionalFormatting>
  <conditionalFormatting sqref="G5">
    <cfRule type="expression" dxfId="3522" priority="130">
      <formula>$H$3=#REF!</formula>
    </cfRule>
    <cfRule type="expression" dxfId="3521" priority="131">
      <formula>$H$3=#REF!</formula>
    </cfRule>
    <cfRule type="expression" dxfId="3520" priority="132">
      <formula>$H$3=#REF!</formula>
    </cfRule>
    <cfRule type="expression" dxfId="3519" priority="133">
      <formula>$H$3=#REF!</formula>
    </cfRule>
    <cfRule type="expression" dxfId="3518" priority="134">
      <formula>$H$3=#REF!</formula>
    </cfRule>
    <cfRule type="expression" dxfId="3517" priority="135">
      <formula>$H$3=#REF!</formula>
    </cfRule>
    <cfRule type="expression" dxfId="3516" priority="136">
      <formula>$H$3=#REF!</formula>
    </cfRule>
    <cfRule type="expression" dxfId="3515" priority="137">
      <formula>$H$3=#REF!</formula>
    </cfRule>
  </conditionalFormatting>
  <conditionalFormatting sqref="H5">
    <cfRule type="expression" dxfId="3514" priority="128">
      <formula>$H$3=#REF!</formula>
    </cfRule>
    <cfRule type="expression" dxfId="3513" priority="129">
      <formula>$H$3=#REF!</formula>
    </cfRule>
  </conditionalFormatting>
  <conditionalFormatting sqref="G5">
    <cfRule type="expression" dxfId="3512" priority="100">
      <formula>$H$3=#REF!</formula>
    </cfRule>
    <cfRule type="expression" dxfId="3511" priority="101">
      <formula>$H$3=#REF!</formula>
    </cfRule>
    <cfRule type="expression" dxfId="3510" priority="102">
      <formula>$H$3=#REF!</formula>
    </cfRule>
    <cfRule type="expression" dxfId="3509" priority="103">
      <formula>$H$3=#REF!</formula>
    </cfRule>
    <cfRule type="expression" dxfId="3508" priority="104">
      <formula>$H$3=#REF!</formula>
    </cfRule>
    <cfRule type="expression" dxfId="3507" priority="105">
      <formula>$H$3=#REF!</formula>
    </cfRule>
    <cfRule type="expression" dxfId="3506" priority="106">
      <formula>$H$3=#REF!</formula>
    </cfRule>
    <cfRule type="expression" dxfId="3505" priority="107">
      <formula>$H$3=#REF!</formula>
    </cfRule>
  </conditionalFormatting>
  <conditionalFormatting sqref="H5">
    <cfRule type="expression" dxfId="3504" priority="98">
      <formula>$H$3=#REF!</formula>
    </cfRule>
    <cfRule type="expression" dxfId="3503" priority="99">
      <formula>$H$3=#REF!</formula>
    </cfRule>
  </conditionalFormatting>
  <conditionalFormatting sqref="G5">
    <cfRule type="expression" dxfId="3502" priority="77">
      <formula>$H$3=#REF!</formula>
    </cfRule>
    <cfRule type="expression" dxfId="3501" priority="78">
      <formula>$H$3=#REF!</formula>
    </cfRule>
    <cfRule type="expression" dxfId="3500" priority="79">
      <formula>$H$3=#REF!</formula>
    </cfRule>
    <cfRule type="expression" dxfId="3499" priority="80">
      <formula>$H$3=#REF!</formula>
    </cfRule>
    <cfRule type="expression" dxfId="3498" priority="81">
      <formula>$H$3=#REF!</formula>
    </cfRule>
    <cfRule type="expression" dxfId="3497" priority="82">
      <formula>$H$3=#REF!</formula>
    </cfRule>
    <cfRule type="expression" dxfId="3496" priority="83">
      <formula>$H$3=#REF!</formula>
    </cfRule>
    <cfRule type="expression" dxfId="3495" priority="84">
      <formula>$H$3=#REF!</formula>
    </cfRule>
    <cfRule type="expression" dxfId="3494" priority="85">
      <formula>$H$3=#REF!</formula>
    </cfRule>
    <cfRule type="expression" dxfId="3493" priority="86">
      <formula>$H$3=#REF!</formula>
    </cfRule>
    <cfRule type="expression" dxfId="3492" priority="87">
      <formula>$H$3=#REF!</formula>
    </cfRule>
    <cfRule type="expression" dxfId="3491" priority="88">
      <formula>$H$3=#REF!</formula>
    </cfRule>
    <cfRule type="expression" dxfId="3490" priority="89">
      <formula>$H$3=#REF!</formula>
    </cfRule>
    <cfRule type="expression" dxfId="3489" priority="90">
      <formula>$H$3=#REF!</formula>
    </cfRule>
    <cfRule type="expression" dxfId="3488" priority="91">
      <formula>$H$3=#REF!</formula>
    </cfRule>
    <cfRule type="expression" dxfId="3487" priority="92">
      <formula>$H$3=#REF!</formula>
    </cfRule>
    <cfRule type="expression" dxfId="3486" priority="93">
      <formula>$H$3=#REF!</formula>
    </cfRule>
    <cfRule type="expression" dxfId="3485" priority="94">
      <formula>$H$3=#REF!</formula>
    </cfRule>
  </conditionalFormatting>
  <conditionalFormatting sqref="H5">
    <cfRule type="expression" dxfId="3484" priority="69">
      <formula>$H$3=#REF!</formula>
    </cfRule>
    <cfRule type="expression" dxfId="3483" priority="70">
      <formula>$H$3=#REF!</formula>
    </cfRule>
    <cfRule type="expression" dxfId="3482" priority="71">
      <formula>$H$3=#REF!</formula>
    </cfRule>
    <cfRule type="expression" dxfId="3481" priority="72">
      <formula>$H$3=#REF!</formula>
    </cfRule>
    <cfRule type="expression" dxfId="3480" priority="73">
      <formula>$H$3=#REF!</formula>
    </cfRule>
    <cfRule type="expression" dxfId="3479" priority="74">
      <formula>$H$3=#REF!</formula>
    </cfRule>
    <cfRule type="expression" dxfId="3478" priority="75">
      <formula>$H$3=#REF!</formula>
    </cfRule>
    <cfRule type="expression" dxfId="3477" priority="76">
      <formula>$H$3=#REF!</formula>
    </cfRule>
  </conditionalFormatting>
  <conditionalFormatting sqref="D5">
    <cfRule type="expression" dxfId="3476" priority="65">
      <formula>$H$3=#REF!</formula>
    </cfRule>
    <cfRule type="expression" dxfId="3475" priority="66">
      <formula>$H$3=#REF!</formula>
    </cfRule>
  </conditionalFormatting>
  <conditionalFormatting sqref="D5">
    <cfRule type="expression" dxfId="3474" priority="57">
      <formula>$H$3=#REF!</formula>
    </cfRule>
    <cfRule type="expression" dxfId="3473" priority="58">
      <formula>$H$3=#REF!</formula>
    </cfRule>
    <cfRule type="expression" dxfId="3472" priority="59">
      <formula>$H$3=#REF!</formula>
    </cfRule>
    <cfRule type="expression" dxfId="3471" priority="60">
      <formula>$H$3=#REF!</formula>
    </cfRule>
    <cfRule type="expression" dxfId="3470" priority="61">
      <formula>$H$3=#REF!</formula>
    </cfRule>
    <cfRule type="expression" dxfId="3469" priority="62">
      <formula>$H$3=#REF!</formula>
    </cfRule>
    <cfRule type="expression" dxfId="3468" priority="63">
      <formula>$H$3=#REF!</formula>
    </cfRule>
    <cfRule type="expression" dxfId="3467" priority="64">
      <formula>$H$3=#REF!</formula>
    </cfRule>
  </conditionalFormatting>
  <conditionalFormatting sqref="E5">
    <cfRule type="expression" dxfId="3466" priority="55">
      <formula>$H$3=#REF!</formula>
    </cfRule>
    <cfRule type="expression" dxfId="3465" priority="56">
      <formula>$H$3=#REF!</formula>
    </cfRule>
  </conditionalFormatting>
  <conditionalFormatting sqref="D5">
    <cfRule type="expression" dxfId="3464" priority="47">
      <formula>$H$3=#REF!</formula>
    </cfRule>
    <cfRule type="expression" dxfId="3463" priority="48">
      <formula>$H$3=#REF!</formula>
    </cfRule>
    <cfRule type="expression" dxfId="3462" priority="49">
      <formula>$H$3=#REF!</formula>
    </cfRule>
    <cfRule type="expression" dxfId="3461" priority="50">
      <formula>$H$3=#REF!</formula>
    </cfRule>
    <cfRule type="expression" dxfId="3460" priority="51">
      <formula>$H$3=#REF!</formula>
    </cfRule>
    <cfRule type="expression" dxfId="3459" priority="52">
      <formula>$H$3=#REF!</formula>
    </cfRule>
    <cfRule type="expression" dxfId="3458" priority="53">
      <formula>$H$3=#REF!</formula>
    </cfRule>
    <cfRule type="expression" dxfId="3457" priority="54">
      <formula>$H$3=#REF!</formula>
    </cfRule>
  </conditionalFormatting>
  <conditionalFormatting sqref="E5">
    <cfRule type="expression" dxfId="3456" priority="45">
      <formula>$H$3=#REF!</formula>
    </cfRule>
    <cfRule type="expression" dxfId="3455" priority="46">
      <formula>$H$3=#REF!</formula>
    </cfRule>
  </conditionalFormatting>
  <conditionalFormatting sqref="D5">
    <cfRule type="expression" dxfId="3454" priority="27">
      <formula>$H$3=#REF!</formula>
    </cfRule>
    <cfRule type="expression" dxfId="3453" priority="28">
      <formula>$H$3=#REF!</formula>
    </cfRule>
    <cfRule type="expression" dxfId="3452" priority="29">
      <formula>$H$3=#REF!</formula>
    </cfRule>
    <cfRule type="expression" dxfId="3451" priority="30">
      <formula>$H$3=#REF!</formula>
    </cfRule>
    <cfRule type="expression" dxfId="3450" priority="31">
      <formula>$H$3=#REF!</formula>
    </cfRule>
    <cfRule type="expression" dxfId="3449" priority="32">
      <formula>$H$3=#REF!</formula>
    </cfRule>
    <cfRule type="expression" dxfId="3448" priority="33">
      <formula>$H$3=#REF!</formula>
    </cfRule>
    <cfRule type="expression" dxfId="3447" priority="34">
      <formula>$H$3=#REF!</formula>
    </cfRule>
    <cfRule type="expression" dxfId="3446" priority="35">
      <formula>$H$3=#REF!</formula>
    </cfRule>
    <cfRule type="expression" dxfId="3445" priority="36">
      <formula>$H$3=#REF!</formula>
    </cfRule>
    <cfRule type="expression" dxfId="3444" priority="37">
      <formula>$H$3=#REF!</formula>
    </cfRule>
    <cfRule type="expression" dxfId="3443" priority="38">
      <formula>$H$3=#REF!</formula>
    </cfRule>
    <cfRule type="expression" dxfId="3442" priority="39">
      <formula>$H$3=#REF!</formula>
    </cfRule>
    <cfRule type="expression" dxfId="3441" priority="40">
      <formula>$H$3=#REF!</formula>
    </cfRule>
    <cfRule type="expression" dxfId="3440" priority="41">
      <formula>$H$3=#REF!</formula>
    </cfRule>
    <cfRule type="expression" dxfId="3439" priority="42">
      <formula>$H$3=#REF!</formula>
    </cfRule>
    <cfRule type="expression" dxfId="3438" priority="43">
      <formula>$H$3=#REF!</formula>
    </cfRule>
    <cfRule type="expression" dxfId="3437" priority="44">
      <formula>$H$3=#REF!</formula>
    </cfRule>
  </conditionalFormatting>
  <conditionalFormatting sqref="E5">
    <cfRule type="expression" dxfId="3436" priority="19">
      <formula>$H$3=#REF!</formula>
    </cfRule>
    <cfRule type="expression" dxfId="3435" priority="20">
      <formula>$H$3=#REF!</formula>
    </cfRule>
    <cfRule type="expression" dxfId="3434" priority="21">
      <formula>$H$3=#REF!</formula>
    </cfRule>
    <cfRule type="expression" dxfId="3433" priority="22">
      <formula>$H$3=#REF!</formula>
    </cfRule>
    <cfRule type="expression" dxfId="3432" priority="23">
      <formula>$H$3=#REF!</formula>
    </cfRule>
    <cfRule type="expression" dxfId="3431" priority="24">
      <formula>$H$3=#REF!</formula>
    </cfRule>
    <cfRule type="expression" dxfId="3430" priority="25">
      <formula>$H$3=#REF!</formula>
    </cfRule>
    <cfRule type="expression" dxfId="3429" priority="26">
      <formula>$H$3=#REF!</formula>
    </cfRule>
  </conditionalFormatting>
  <conditionalFormatting sqref="F5">
    <cfRule type="expression" dxfId="3428" priority="17">
      <formula>$H$3=#REF!</formula>
    </cfRule>
    <cfRule type="expression" dxfId="3427" priority="18">
      <formula>$H$3=#REF!</formula>
    </cfRule>
  </conditionalFormatting>
  <conditionalFormatting sqref="F5">
    <cfRule type="expression" dxfId="3426" priority="15">
      <formula>$H$3=#REF!</formula>
    </cfRule>
    <cfRule type="expression" dxfId="3425" priority="16">
      <formula>$H$3=#REF!</formula>
    </cfRule>
  </conditionalFormatting>
  <conditionalFormatting sqref="D5">
    <cfRule type="expression" dxfId="3424" priority="13">
      <formula>$H$3=#REF!</formula>
    </cfRule>
    <cfRule type="expression" dxfId="3423" priority="14">
      <formula>$H$3=#REF!</formula>
    </cfRule>
  </conditionalFormatting>
  <conditionalFormatting sqref="D5">
    <cfRule type="expression" dxfId="3422" priority="11">
      <formula>$H$3=#REF!</formula>
    </cfRule>
    <cfRule type="expression" dxfId="3421" priority="12">
      <formula>$H$3=#REF!</formula>
    </cfRule>
  </conditionalFormatting>
  <conditionalFormatting sqref="D5">
    <cfRule type="expression" dxfId="3420" priority="3">
      <formula>$H$3=#REF!</formula>
    </cfRule>
    <cfRule type="expression" dxfId="3419" priority="4">
      <formula>$H$3=#REF!</formula>
    </cfRule>
    <cfRule type="expression" dxfId="3418" priority="5">
      <formula>$H$3=#REF!</formula>
    </cfRule>
    <cfRule type="expression" dxfId="3417" priority="6">
      <formula>$H$3=#REF!</formula>
    </cfRule>
    <cfRule type="expression" dxfId="3416" priority="7">
      <formula>$H$3=#REF!</formula>
    </cfRule>
    <cfRule type="expression" dxfId="3415" priority="8">
      <formula>$H$3=#REF!</formula>
    </cfRule>
    <cfRule type="expression" dxfId="3414" priority="9">
      <formula>$H$3=#REF!</formula>
    </cfRule>
    <cfRule type="expression" dxfId="3413" priority="10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view="pageBreakPreview" topLeftCell="A7" zoomScale="61" zoomScaleNormal="100" zoomScaleSheetLayoutView="61" workbookViewId="0">
      <selection activeCell="C18" sqref="C18"/>
    </sheetView>
  </sheetViews>
  <sheetFormatPr defaultColWidth="8.875" defaultRowHeight="13.5" x14ac:dyDescent="0.15"/>
  <cols>
    <col min="1" max="1" width="21" style="4" customWidth="1"/>
    <col min="2" max="16" width="10.75" style="4" customWidth="1"/>
    <col min="17" max="17" width="50.625" style="4" customWidth="1"/>
    <col min="18" max="16384" width="8.875" style="4"/>
  </cols>
  <sheetData>
    <row r="1" spans="1:17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34"/>
      <c r="N1" s="7"/>
      <c r="O1" s="83" t="s">
        <v>29</v>
      </c>
      <c r="P1" s="83"/>
      <c r="Q1" s="8"/>
    </row>
    <row r="2" spans="1:17" ht="27" customHeight="1" x14ac:dyDescent="0.15">
      <c r="A2" s="3" t="s">
        <v>30</v>
      </c>
      <c r="B2" s="3"/>
      <c r="C2" s="3"/>
      <c r="D2" s="3"/>
      <c r="E2" s="5" t="s">
        <v>40</v>
      </c>
      <c r="F2" s="5"/>
      <c r="G2" s="5"/>
      <c r="H2" s="5"/>
      <c r="I2" s="3"/>
      <c r="J2" s="3"/>
      <c r="K2" s="3"/>
      <c r="L2" s="3"/>
      <c r="M2" s="3"/>
    </row>
    <row r="3" spans="1:17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33"/>
      <c r="Q3" s="33" t="s">
        <v>36</v>
      </c>
    </row>
    <row r="4" spans="1:17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 t="s">
        <v>8</v>
      </c>
      <c r="Q4" s="12" t="s">
        <v>6</v>
      </c>
    </row>
    <row r="5" spans="1:17" ht="49.9" customHeight="1" x14ac:dyDescent="0.15">
      <c r="A5" s="94"/>
      <c r="B5" s="43" t="s">
        <v>38</v>
      </c>
      <c r="C5" s="19" t="s">
        <v>39</v>
      </c>
      <c r="D5" s="19" t="s">
        <v>20</v>
      </c>
      <c r="E5" s="43" t="s">
        <v>12</v>
      </c>
      <c r="F5" s="19" t="s">
        <v>13</v>
      </c>
      <c r="G5" s="43" t="s">
        <v>4</v>
      </c>
      <c r="H5" s="55" t="s">
        <v>27</v>
      </c>
      <c r="I5" s="57" t="s">
        <v>49</v>
      </c>
      <c r="J5" s="19" t="s">
        <v>21</v>
      </c>
      <c r="K5" s="44" t="s">
        <v>19</v>
      </c>
      <c r="L5" s="19" t="s">
        <v>0</v>
      </c>
      <c r="M5" s="19" t="s">
        <v>5</v>
      </c>
      <c r="N5" s="19" t="s">
        <v>15</v>
      </c>
      <c r="O5" s="24" t="s">
        <v>1</v>
      </c>
      <c r="P5" s="98"/>
      <c r="Q5" s="32" t="s">
        <v>85</v>
      </c>
    </row>
    <row r="6" spans="1:17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42"/>
      <c r="Q14" s="15"/>
    </row>
    <row r="15" spans="1:17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ref="M15" si="2">SUM(M6:M14)</f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15" customHeight="1" thickBot="1" x14ac:dyDescent="0.2">
      <c r="A16" s="104" t="s">
        <v>33</v>
      </c>
      <c r="B16" s="105"/>
      <c r="C16" s="106">
        <f>SUM(B15:O15)</f>
        <v>0</v>
      </c>
      <c r="D16" s="107"/>
      <c r="E16" s="86" t="s">
        <v>34</v>
      </c>
      <c r="F16" s="87"/>
      <c r="G16" s="102">
        <f>SUM(B15:O15)/2</f>
        <v>0</v>
      </c>
      <c r="H16" s="103"/>
      <c r="I16" s="90" t="s">
        <v>35</v>
      </c>
      <c r="J16" s="91"/>
      <c r="K16" s="102">
        <f>C16-G16</f>
        <v>0</v>
      </c>
      <c r="L16" s="103"/>
      <c r="M16" s="100"/>
      <c r="N16" s="101"/>
      <c r="O16" s="99" t="s">
        <v>116</v>
      </c>
      <c r="P16" s="99"/>
      <c r="Q16" s="99"/>
    </row>
    <row r="17" spans="15:17" ht="30.75" customHeight="1" x14ac:dyDescent="0.15">
      <c r="O17" s="81" t="s">
        <v>117</v>
      </c>
      <c r="P17" s="81"/>
      <c r="Q17" s="81"/>
    </row>
  </sheetData>
  <mergeCells count="16">
    <mergeCell ref="O17:Q17"/>
    <mergeCell ref="A1:C1"/>
    <mergeCell ref="O1:P1"/>
    <mergeCell ref="H3:M3"/>
    <mergeCell ref="K16:L16"/>
    <mergeCell ref="M16:N16"/>
    <mergeCell ref="B3:E3"/>
    <mergeCell ref="A4:A5"/>
    <mergeCell ref="B4:O4"/>
    <mergeCell ref="P4:P5"/>
    <mergeCell ref="A16:B16"/>
    <mergeCell ref="C16:D16"/>
    <mergeCell ref="E16:F16"/>
    <mergeCell ref="G16:H16"/>
    <mergeCell ref="I16:J16"/>
    <mergeCell ref="O16:Q16"/>
  </mergeCells>
  <phoneticPr fontId="1"/>
  <conditionalFormatting sqref="C5">
    <cfRule type="expression" dxfId="3412" priority="58">
      <formula>$H$3=#REF!</formula>
    </cfRule>
    <cfRule type="expression" dxfId="3411" priority="59">
      <formula>$H$3=#REF!</formula>
    </cfRule>
    <cfRule type="expression" dxfId="3410" priority="60">
      <formula>$H$3=#REF!</formula>
    </cfRule>
    <cfRule type="expression" dxfId="3409" priority="61">
      <formula>$H$3=#REF!</formula>
    </cfRule>
    <cfRule type="expression" dxfId="3408" priority="62">
      <formula>$H$3=#REF!</formula>
    </cfRule>
    <cfRule type="expression" dxfId="3407" priority="63">
      <formula>$H$3=#REF!</formula>
    </cfRule>
  </conditionalFormatting>
  <conditionalFormatting sqref="K5">
    <cfRule type="expression" dxfId="3406" priority="56">
      <formula>$H$3=#REF!</formula>
    </cfRule>
    <cfRule type="expression" dxfId="3405" priority="57">
      <formula>$H$3=#REF!</formula>
    </cfRule>
  </conditionalFormatting>
  <conditionalFormatting sqref="L5:M5">
    <cfRule type="expression" dxfId="3404" priority="40">
      <formula>$H$3=#REF!</formula>
    </cfRule>
    <cfRule type="expression" dxfId="3403" priority="41">
      <formula>$H$3=#REF!</formula>
    </cfRule>
    <cfRule type="expression" dxfId="3402" priority="42">
      <formula>$H$3=#REF!</formula>
    </cfRule>
    <cfRule type="expression" dxfId="3401" priority="43">
      <formula>$H$3=#REF!</formula>
    </cfRule>
    <cfRule type="expression" dxfId="3400" priority="44">
      <formula>$H$3=#REF!</formula>
    </cfRule>
    <cfRule type="expression" dxfId="3399" priority="45">
      <formula>$H$3=#REF!</formula>
    </cfRule>
    <cfRule type="expression" dxfId="3398" priority="46">
      <formula>$H$3=#REF!</formula>
    </cfRule>
    <cfRule type="expression" dxfId="3397" priority="47">
      <formula>$H$3=#REF!</formula>
    </cfRule>
    <cfRule type="expression" dxfId="3396" priority="48">
      <formula>$H$3=#REF!</formula>
    </cfRule>
    <cfRule type="expression" dxfId="3395" priority="49">
      <formula>$H$3=#REF!</formula>
    </cfRule>
    <cfRule type="expression" dxfId="3394" priority="50">
      <formula>$H$3=#REF!</formula>
    </cfRule>
    <cfRule type="expression" dxfId="3393" priority="51">
      <formula>$H$3=#REF!</formula>
    </cfRule>
    <cfRule type="expression" dxfId="3392" priority="52">
      <formula>$H$3=#REF!</formula>
    </cfRule>
    <cfRule type="expression" dxfId="3391" priority="53">
      <formula>$H$3=#REF!</formula>
    </cfRule>
    <cfRule type="expression" dxfId="3390" priority="54">
      <formula>$H$3=#REF!</formula>
    </cfRule>
    <cfRule type="expression" dxfId="3389" priority="55">
      <formula>$H$3=#REF!</formula>
    </cfRule>
  </conditionalFormatting>
  <conditionalFormatting sqref="N5">
    <cfRule type="expression" dxfId="3388" priority="22">
      <formula>$H$3=#REF!</formula>
    </cfRule>
    <cfRule type="expression" dxfId="3387" priority="23">
      <formula>$H$3=#REF!</formula>
    </cfRule>
    <cfRule type="expression" dxfId="3386" priority="24">
      <formula>$H$3=#REF!</formula>
    </cfRule>
    <cfRule type="expression" dxfId="3385" priority="25">
      <formula>$H$3=#REF!</formula>
    </cfRule>
    <cfRule type="expression" dxfId="3384" priority="26">
      <formula>$H$3=#REF!</formula>
    </cfRule>
    <cfRule type="expression" dxfId="3383" priority="27">
      <formula>$H$3=#REF!</formula>
    </cfRule>
    <cfRule type="expression" dxfId="3382" priority="28">
      <formula>$H$3=#REF!</formula>
    </cfRule>
    <cfRule type="expression" dxfId="3381" priority="29">
      <formula>$H$3=#REF!</formula>
    </cfRule>
    <cfRule type="expression" dxfId="3380" priority="30">
      <formula>$H$3=#REF!</formula>
    </cfRule>
    <cfRule type="expression" dxfId="3379" priority="31">
      <formula>$H$3=#REF!</formula>
    </cfRule>
    <cfRule type="expression" dxfId="3378" priority="32">
      <formula>$H$3=#REF!</formula>
    </cfRule>
    <cfRule type="expression" dxfId="3377" priority="33">
      <formula>$H$3=#REF!</formula>
    </cfRule>
    <cfRule type="expression" dxfId="3376" priority="34">
      <formula>$H$3=#REF!</formula>
    </cfRule>
    <cfRule type="expression" dxfId="3375" priority="35">
      <formula>$H$3=#REF!</formula>
    </cfRule>
    <cfRule type="expression" dxfId="3374" priority="36">
      <formula>$H$3=#REF!</formula>
    </cfRule>
    <cfRule type="expression" dxfId="3373" priority="37">
      <formula>$H$3=#REF!</formula>
    </cfRule>
    <cfRule type="expression" dxfId="3372" priority="38">
      <formula>$H$3=#REF!</formula>
    </cfRule>
    <cfRule type="expression" dxfId="3371" priority="39">
      <formula>$H$3=#REF!</formula>
    </cfRule>
  </conditionalFormatting>
  <conditionalFormatting sqref="G5">
    <cfRule type="expression" dxfId="3370" priority="20">
      <formula>$H$3=#REF!</formula>
    </cfRule>
    <cfRule type="expression" dxfId="3369" priority="21">
      <formula>$H$3=#REF!</formula>
    </cfRule>
  </conditionalFormatting>
  <conditionalFormatting sqref="E5">
    <cfRule type="expression" dxfId="3368" priority="16">
      <formula>$H$3=#REF!</formula>
    </cfRule>
    <cfRule type="expression" dxfId="3367" priority="17">
      <formula>$H$3=#REF!</formula>
    </cfRule>
  </conditionalFormatting>
  <conditionalFormatting sqref="D5">
    <cfRule type="expression" dxfId="3366" priority="10">
      <formula>$H$3=#REF!</formula>
    </cfRule>
    <cfRule type="expression" dxfId="3365" priority="11">
      <formula>$H$3=#REF!</formula>
    </cfRule>
    <cfRule type="expression" dxfId="3364" priority="12">
      <formula>$H$3=#REF!</formula>
    </cfRule>
    <cfRule type="expression" dxfId="3363" priority="13">
      <formula>$H$3=#REF!</formula>
    </cfRule>
    <cfRule type="expression" dxfId="3362" priority="14">
      <formula>$H$3=#REF!</formula>
    </cfRule>
    <cfRule type="expression" dxfId="3361" priority="15">
      <formula>$H$3=#REF!</formula>
    </cfRule>
  </conditionalFormatting>
  <conditionalFormatting sqref="L5">
    <cfRule type="expression" dxfId="3360" priority="8">
      <formula>$H$3=#REF!</formula>
    </cfRule>
    <cfRule type="expression" dxfId="3359" priority="9">
      <formula>$H$3=#REF!</formula>
    </cfRule>
  </conditionalFormatting>
  <conditionalFormatting sqref="J5">
    <cfRule type="expression" dxfId="3358" priority="6">
      <formula>$H$3=#REF!</formula>
    </cfRule>
    <cfRule type="expression" dxfId="3357" priority="7">
      <formula>$H$3=#REF!</formula>
    </cfRule>
  </conditionalFormatting>
  <conditionalFormatting sqref="F5">
    <cfRule type="expression" dxfId="3356" priority="4">
      <formula>$H$3=#REF!</formula>
    </cfRule>
    <cfRule type="expression" dxfId="3355" priority="5">
      <formula>$H$3=#REF!</formula>
    </cfRule>
  </conditionalFormatting>
  <conditionalFormatting sqref="H5">
    <cfRule type="expression" dxfId="3354" priority="3">
      <formula>$H$3=#REF!</formula>
    </cfRule>
  </conditionalFormatting>
  <conditionalFormatting sqref="I5">
    <cfRule type="expression" dxfId="3353" priority="1">
      <formula>$H$3=#REF!</formula>
    </cfRule>
    <cfRule type="expression" dxfId="3352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view="pageBreakPreview" topLeftCell="A13" zoomScale="61" zoomScaleNormal="100" zoomScaleSheetLayoutView="61" workbookViewId="0">
      <selection activeCell="C17" sqref="C17"/>
    </sheetView>
  </sheetViews>
  <sheetFormatPr defaultColWidth="8.875" defaultRowHeight="13.5" x14ac:dyDescent="0.15"/>
  <cols>
    <col min="1" max="1" width="21" style="4" customWidth="1"/>
    <col min="2" max="16" width="10.75" style="4" customWidth="1"/>
    <col min="17" max="17" width="50.625" style="4" customWidth="1"/>
    <col min="18" max="16384" width="8.875" style="4"/>
  </cols>
  <sheetData>
    <row r="1" spans="1:17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34"/>
      <c r="N1" s="7"/>
      <c r="O1" s="83" t="s">
        <v>29</v>
      </c>
      <c r="P1" s="83"/>
      <c r="Q1" s="8"/>
    </row>
    <row r="2" spans="1:17" ht="27" customHeight="1" x14ac:dyDescent="0.15">
      <c r="A2" s="3" t="s">
        <v>30</v>
      </c>
      <c r="B2" s="3"/>
      <c r="C2" s="3"/>
      <c r="D2" s="3"/>
      <c r="E2" s="5" t="s">
        <v>41</v>
      </c>
      <c r="F2" s="5"/>
      <c r="G2" s="5"/>
      <c r="H2" s="5"/>
      <c r="I2" s="3"/>
      <c r="J2" s="3"/>
      <c r="K2" s="3"/>
      <c r="L2" s="3"/>
      <c r="M2" s="3"/>
    </row>
    <row r="3" spans="1:17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33"/>
      <c r="Q3" s="33" t="s">
        <v>36</v>
      </c>
    </row>
    <row r="4" spans="1:17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7" t="s">
        <v>8</v>
      </c>
      <c r="Q4" s="12" t="s">
        <v>6</v>
      </c>
    </row>
    <row r="5" spans="1:17" ht="49.9" customHeight="1" x14ac:dyDescent="0.15">
      <c r="A5" s="94"/>
      <c r="B5" s="43" t="s">
        <v>38</v>
      </c>
      <c r="C5" s="19" t="s">
        <v>39</v>
      </c>
      <c r="D5" s="19" t="s">
        <v>20</v>
      </c>
      <c r="E5" s="43" t="s">
        <v>12</v>
      </c>
      <c r="F5" s="19" t="s">
        <v>13</v>
      </c>
      <c r="G5" s="43" t="s">
        <v>4</v>
      </c>
      <c r="H5" s="55" t="s">
        <v>27</v>
      </c>
      <c r="I5" s="57" t="s">
        <v>49</v>
      </c>
      <c r="J5" s="19" t="s">
        <v>21</v>
      </c>
      <c r="K5" s="44" t="s">
        <v>19</v>
      </c>
      <c r="L5" s="19" t="s">
        <v>0</v>
      </c>
      <c r="M5" s="19" t="s">
        <v>5</v>
      </c>
      <c r="N5" s="19" t="s">
        <v>15</v>
      </c>
      <c r="O5" s="24" t="s">
        <v>1</v>
      </c>
      <c r="P5" s="98"/>
      <c r="Q5" s="32" t="s">
        <v>85</v>
      </c>
    </row>
    <row r="6" spans="1:17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1"/>
      <c r="Q6" s="14"/>
    </row>
    <row r="7" spans="1:17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41"/>
      <c r="Q7" s="14"/>
    </row>
    <row r="8" spans="1:17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1"/>
      <c r="Q8" s="14"/>
    </row>
    <row r="9" spans="1:17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  <c r="P9" s="41"/>
      <c r="Q9" s="14"/>
    </row>
    <row r="10" spans="1:17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0"/>
      <c r="P10" s="41"/>
      <c r="Q10" s="14"/>
    </row>
    <row r="11" spans="1:17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/>
      <c r="P11" s="41"/>
      <c r="Q11" s="14"/>
    </row>
    <row r="12" spans="1:17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  <c r="P12" s="41"/>
      <c r="Q12" s="14"/>
    </row>
    <row r="13" spans="1:17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41"/>
      <c r="Q13" s="14"/>
    </row>
    <row r="14" spans="1:17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  <c r="P14" s="52"/>
      <c r="Q14" s="15"/>
    </row>
    <row r="15" spans="1:17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P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ref="M15" si="2">SUM(M6:M14)</f>
        <v>0</v>
      </c>
      <c r="N15" s="45">
        <f t="shared" si="1"/>
        <v>0</v>
      </c>
      <c r="O15" s="46">
        <f t="shared" si="1"/>
        <v>0</v>
      </c>
      <c r="P15" s="47">
        <f t="shared" si="1"/>
        <v>0</v>
      </c>
      <c r="Q15" s="17"/>
    </row>
    <row r="16" spans="1:17" ht="28.15" customHeight="1" thickBot="1" x14ac:dyDescent="0.2">
      <c r="A16" s="104" t="s">
        <v>33</v>
      </c>
      <c r="B16" s="105"/>
      <c r="C16" s="106">
        <f>SUM(B15:O15)</f>
        <v>0</v>
      </c>
      <c r="D16" s="107"/>
      <c r="E16" s="86" t="s">
        <v>34</v>
      </c>
      <c r="F16" s="87"/>
      <c r="G16" s="102">
        <f>SUM(B15:O15)/2</f>
        <v>0</v>
      </c>
      <c r="H16" s="103"/>
      <c r="I16" s="90" t="s">
        <v>35</v>
      </c>
      <c r="J16" s="91"/>
      <c r="K16" s="102">
        <f>C16-G16</f>
        <v>0</v>
      </c>
      <c r="L16" s="103"/>
      <c r="M16" s="100"/>
      <c r="N16" s="101"/>
      <c r="O16" s="99" t="s">
        <v>116</v>
      </c>
      <c r="P16" s="99"/>
      <c r="Q16" s="99"/>
    </row>
    <row r="17" spans="15:17" ht="33" customHeight="1" x14ac:dyDescent="0.15">
      <c r="O17" s="81" t="s">
        <v>117</v>
      </c>
      <c r="P17" s="81"/>
      <c r="Q17" s="81"/>
    </row>
  </sheetData>
  <mergeCells count="16">
    <mergeCell ref="O17:Q17"/>
    <mergeCell ref="A1:C1"/>
    <mergeCell ref="O1:P1"/>
    <mergeCell ref="H3:M3"/>
    <mergeCell ref="K16:L16"/>
    <mergeCell ref="M16:N16"/>
    <mergeCell ref="B3:E3"/>
    <mergeCell ref="A4:A5"/>
    <mergeCell ref="B4:O4"/>
    <mergeCell ref="P4:P5"/>
    <mergeCell ref="A16:B16"/>
    <mergeCell ref="C16:D16"/>
    <mergeCell ref="E16:F16"/>
    <mergeCell ref="G16:H16"/>
    <mergeCell ref="I16:J16"/>
    <mergeCell ref="O16:Q16"/>
  </mergeCells>
  <phoneticPr fontId="1"/>
  <conditionalFormatting sqref="C5">
    <cfRule type="expression" dxfId="3351" priority="56">
      <formula>$H$3=#REF!</formula>
    </cfRule>
    <cfRule type="expression" dxfId="3350" priority="57">
      <formula>$H$3=#REF!</formula>
    </cfRule>
    <cfRule type="expression" dxfId="3349" priority="58">
      <formula>$H$3=#REF!</formula>
    </cfRule>
    <cfRule type="expression" dxfId="3348" priority="59">
      <formula>$H$3=#REF!</formula>
    </cfRule>
    <cfRule type="expression" dxfId="3347" priority="60">
      <formula>$H$3=#REF!</formula>
    </cfRule>
    <cfRule type="expression" dxfId="3346" priority="61">
      <formula>$H$3=#REF!</formula>
    </cfRule>
  </conditionalFormatting>
  <conditionalFormatting sqref="K5">
    <cfRule type="expression" dxfId="3345" priority="54">
      <formula>$H$3=#REF!</formula>
    </cfRule>
    <cfRule type="expression" dxfId="3344" priority="55">
      <formula>$H$3=#REF!</formula>
    </cfRule>
  </conditionalFormatting>
  <conditionalFormatting sqref="L5:M5">
    <cfRule type="expression" dxfId="3343" priority="38">
      <formula>$H$3=#REF!</formula>
    </cfRule>
    <cfRule type="expression" dxfId="3342" priority="39">
      <formula>$H$3=#REF!</formula>
    </cfRule>
    <cfRule type="expression" dxfId="3341" priority="40">
      <formula>$H$3=#REF!</formula>
    </cfRule>
    <cfRule type="expression" dxfId="3340" priority="41">
      <formula>$H$3=#REF!</formula>
    </cfRule>
    <cfRule type="expression" dxfId="3339" priority="42">
      <formula>$H$3=#REF!</formula>
    </cfRule>
    <cfRule type="expression" dxfId="3338" priority="43">
      <formula>$H$3=#REF!</formula>
    </cfRule>
    <cfRule type="expression" dxfId="3337" priority="44">
      <formula>$H$3=#REF!</formula>
    </cfRule>
    <cfRule type="expression" dxfId="3336" priority="45">
      <formula>$H$3=#REF!</formula>
    </cfRule>
    <cfRule type="expression" dxfId="3335" priority="46">
      <formula>$H$3=#REF!</formula>
    </cfRule>
    <cfRule type="expression" dxfId="3334" priority="47">
      <formula>$H$3=#REF!</formula>
    </cfRule>
    <cfRule type="expression" dxfId="3333" priority="48">
      <formula>$H$3=#REF!</formula>
    </cfRule>
    <cfRule type="expression" dxfId="3332" priority="49">
      <formula>$H$3=#REF!</formula>
    </cfRule>
    <cfRule type="expression" dxfId="3331" priority="50">
      <formula>$H$3=#REF!</formula>
    </cfRule>
    <cfRule type="expression" dxfId="3330" priority="51">
      <formula>$H$3=#REF!</formula>
    </cfRule>
    <cfRule type="expression" dxfId="3329" priority="52">
      <formula>$H$3=#REF!</formula>
    </cfRule>
    <cfRule type="expression" dxfId="3328" priority="53">
      <formula>$H$3=#REF!</formula>
    </cfRule>
  </conditionalFormatting>
  <conditionalFormatting sqref="N5">
    <cfRule type="expression" dxfId="3327" priority="20">
      <formula>$H$3=#REF!</formula>
    </cfRule>
    <cfRule type="expression" dxfId="3326" priority="21">
      <formula>$H$3=#REF!</formula>
    </cfRule>
    <cfRule type="expression" dxfId="3325" priority="22">
      <formula>$H$3=#REF!</formula>
    </cfRule>
    <cfRule type="expression" dxfId="3324" priority="23">
      <formula>$H$3=#REF!</formula>
    </cfRule>
    <cfRule type="expression" dxfId="3323" priority="24">
      <formula>$H$3=#REF!</formula>
    </cfRule>
    <cfRule type="expression" dxfId="3322" priority="25">
      <formula>$H$3=#REF!</formula>
    </cfRule>
    <cfRule type="expression" dxfId="3321" priority="26">
      <formula>$H$3=#REF!</formula>
    </cfRule>
    <cfRule type="expression" dxfId="3320" priority="27">
      <formula>$H$3=#REF!</formula>
    </cfRule>
    <cfRule type="expression" dxfId="3319" priority="28">
      <formula>$H$3=#REF!</formula>
    </cfRule>
    <cfRule type="expression" dxfId="3318" priority="29">
      <formula>$H$3=#REF!</formula>
    </cfRule>
    <cfRule type="expression" dxfId="3317" priority="30">
      <formula>$H$3=#REF!</formula>
    </cfRule>
    <cfRule type="expression" dxfId="3316" priority="31">
      <formula>$H$3=#REF!</formula>
    </cfRule>
    <cfRule type="expression" dxfId="3315" priority="32">
      <formula>$H$3=#REF!</formula>
    </cfRule>
    <cfRule type="expression" dxfId="3314" priority="33">
      <formula>$H$3=#REF!</formula>
    </cfRule>
    <cfRule type="expression" dxfId="3313" priority="34">
      <formula>$H$3=#REF!</formula>
    </cfRule>
    <cfRule type="expression" dxfId="3312" priority="35">
      <formula>$H$3=#REF!</formula>
    </cfRule>
    <cfRule type="expression" dxfId="3311" priority="36">
      <formula>$H$3=#REF!</formula>
    </cfRule>
    <cfRule type="expression" dxfId="3310" priority="37">
      <formula>$H$3=#REF!</formula>
    </cfRule>
  </conditionalFormatting>
  <conditionalFormatting sqref="G5">
    <cfRule type="expression" dxfId="3309" priority="18">
      <formula>$H$3=#REF!</formula>
    </cfRule>
    <cfRule type="expression" dxfId="3308" priority="19">
      <formula>$H$3=#REF!</formula>
    </cfRule>
  </conditionalFormatting>
  <conditionalFormatting sqref="I5">
    <cfRule type="expression" dxfId="3307" priority="16">
      <formula>$H$3=#REF!</formula>
    </cfRule>
    <cfRule type="expression" dxfId="3306" priority="17">
      <formula>$H$3=#REF!</formula>
    </cfRule>
  </conditionalFormatting>
  <conditionalFormatting sqref="E5">
    <cfRule type="expression" dxfId="3305" priority="14">
      <formula>$H$3=#REF!</formula>
    </cfRule>
    <cfRule type="expression" dxfId="3304" priority="15">
      <formula>$H$3=#REF!</formula>
    </cfRule>
  </conditionalFormatting>
  <conditionalFormatting sqref="D5">
    <cfRule type="expression" dxfId="3303" priority="8">
      <formula>$H$3=#REF!</formula>
    </cfRule>
    <cfRule type="expression" dxfId="3302" priority="9">
      <formula>$H$3=#REF!</formula>
    </cfRule>
    <cfRule type="expression" dxfId="3301" priority="10">
      <formula>$H$3=#REF!</formula>
    </cfRule>
    <cfRule type="expression" dxfId="3300" priority="11">
      <formula>$H$3=#REF!</formula>
    </cfRule>
    <cfRule type="expression" dxfId="3299" priority="12">
      <formula>$H$3=#REF!</formula>
    </cfRule>
    <cfRule type="expression" dxfId="3298" priority="13">
      <formula>$H$3=#REF!</formula>
    </cfRule>
  </conditionalFormatting>
  <conditionalFormatting sqref="L5">
    <cfRule type="expression" dxfId="3297" priority="6">
      <formula>$H$3=#REF!</formula>
    </cfRule>
    <cfRule type="expression" dxfId="3296" priority="7">
      <formula>$H$3=#REF!</formula>
    </cfRule>
  </conditionalFormatting>
  <conditionalFormatting sqref="J5">
    <cfRule type="expression" dxfId="3295" priority="4">
      <formula>$H$3=#REF!</formula>
    </cfRule>
    <cfRule type="expression" dxfId="3294" priority="5">
      <formula>$H$3=#REF!</formula>
    </cfRule>
  </conditionalFormatting>
  <conditionalFormatting sqref="F5">
    <cfRule type="expression" dxfId="3293" priority="2">
      <formula>$H$3=#REF!</formula>
    </cfRule>
    <cfRule type="expression" dxfId="3292" priority="3">
      <formula>$H$3=#REF!</formula>
    </cfRule>
  </conditionalFormatting>
  <conditionalFormatting sqref="H5">
    <cfRule type="expression" dxfId="3291" priority="1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BreakPreview" topLeftCell="A7" zoomScale="63" zoomScaleNormal="100" zoomScaleSheetLayoutView="63" workbookViewId="0">
      <selection activeCell="B17" sqref="B17"/>
    </sheetView>
  </sheetViews>
  <sheetFormatPr defaultColWidth="8.875" defaultRowHeight="13.5" x14ac:dyDescent="0.15"/>
  <cols>
    <col min="1" max="1" width="21.125" style="4" customWidth="1"/>
    <col min="2" max="14" width="10.75" style="4" customWidth="1"/>
    <col min="15" max="15" width="50.625" style="4" customWidth="1"/>
    <col min="16" max="16384" width="8.875" style="4"/>
  </cols>
  <sheetData>
    <row r="1" spans="1:15" ht="27.75" customHeight="1" x14ac:dyDescent="0.15">
      <c r="A1" s="82" t="s">
        <v>28</v>
      </c>
      <c r="B1" s="82"/>
      <c r="C1" s="82"/>
      <c r="D1" s="6"/>
      <c r="E1" s="7"/>
      <c r="F1" s="7"/>
      <c r="G1" s="7"/>
      <c r="H1" s="7"/>
      <c r="M1" s="83" t="s">
        <v>29</v>
      </c>
      <c r="N1" s="83"/>
      <c r="O1" s="8"/>
    </row>
    <row r="2" spans="1:15" ht="27" customHeight="1" x14ac:dyDescent="0.15">
      <c r="A2" s="3" t="s">
        <v>30</v>
      </c>
      <c r="B2" s="3"/>
      <c r="C2" s="3"/>
      <c r="D2" s="3"/>
      <c r="E2" s="5" t="s">
        <v>47</v>
      </c>
      <c r="F2" s="5"/>
      <c r="G2" s="5"/>
      <c r="H2" s="5"/>
      <c r="I2" s="3"/>
      <c r="J2" s="3"/>
      <c r="K2" s="3"/>
      <c r="L2" s="3"/>
      <c r="M2" s="3"/>
      <c r="N2" s="3"/>
    </row>
    <row r="3" spans="1:15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 t="s">
        <v>36</v>
      </c>
    </row>
    <row r="4" spans="1:15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7" t="s">
        <v>8</v>
      </c>
      <c r="O4" s="12" t="s">
        <v>6</v>
      </c>
    </row>
    <row r="5" spans="1:15" ht="40.15" customHeight="1" x14ac:dyDescent="0.15">
      <c r="A5" s="94"/>
      <c r="B5" s="13" t="s">
        <v>31</v>
      </c>
      <c r="C5" s="13" t="s">
        <v>32</v>
      </c>
      <c r="D5" s="18" t="s">
        <v>12</v>
      </c>
      <c r="E5" s="19" t="s">
        <v>13</v>
      </c>
      <c r="F5" s="19" t="s">
        <v>4</v>
      </c>
      <c r="G5" s="20" t="s">
        <v>14</v>
      </c>
      <c r="H5" s="19" t="s">
        <v>5</v>
      </c>
      <c r="I5" s="18" t="s">
        <v>15</v>
      </c>
      <c r="J5" s="18"/>
      <c r="K5" s="18"/>
      <c r="L5" s="19"/>
      <c r="M5" s="24" t="s">
        <v>1</v>
      </c>
      <c r="N5" s="98"/>
      <c r="O5" s="32" t="s">
        <v>85</v>
      </c>
    </row>
    <row r="6" spans="1:15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  <c r="N6" s="41"/>
      <c r="O6" s="14"/>
    </row>
    <row r="7" spans="1:15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  <c r="N7" s="41"/>
      <c r="O7" s="14"/>
    </row>
    <row r="8" spans="1:15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  <c r="N8" s="41"/>
      <c r="O8" s="14"/>
    </row>
    <row r="9" spans="1:15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41"/>
      <c r="O9" s="14"/>
    </row>
    <row r="10" spans="1:15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41"/>
      <c r="O10" s="14"/>
    </row>
    <row r="11" spans="1:15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  <c r="N11" s="41"/>
      <c r="O11" s="14"/>
    </row>
    <row r="12" spans="1:15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  <c r="N12" s="41"/>
      <c r="O12" s="14"/>
    </row>
    <row r="13" spans="1:15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41"/>
      <c r="O13" s="14"/>
    </row>
    <row r="14" spans="1:15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2"/>
      <c r="O14" s="15"/>
    </row>
    <row r="15" spans="1:15" ht="27" customHeight="1" thickBot="1" x14ac:dyDescent="0.2">
      <c r="A15" s="16" t="s">
        <v>3</v>
      </c>
      <c r="B15" s="22">
        <f t="shared" ref="B15:N15" si="0">SUM(B6:B14)</f>
        <v>0</v>
      </c>
      <c r="C15" s="22">
        <f t="shared" si="0"/>
        <v>0</v>
      </c>
      <c r="D15" s="22">
        <f t="shared" si="0"/>
        <v>0</v>
      </c>
      <c r="E15" s="22">
        <f t="shared" si="0"/>
        <v>0</v>
      </c>
      <c r="F15" s="22">
        <f t="shared" si="0"/>
        <v>0</v>
      </c>
      <c r="G15" s="22">
        <f t="shared" si="0"/>
        <v>0</v>
      </c>
      <c r="H15" s="22">
        <f t="shared" si="0"/>
        <v>0</v>
      </c>
      <c r="I15" s="22">
        <f t="shared" si="0"/>
        <v>0</v>
      </c>
      <c r="J15" s="22">
        <f t="shared" si="0"/>
        <v>0</v>
      </c>
      <c r="K15" s="22">
        <f t="shared" si="0"/>
        <v>0</v>
      </c>
      <c r="L15" s="22">
        <f t="shared" si="0"/>
        <v>0</v>
      </c>
      <c r="M15" s="23">
        <f t="shared" si="0"/>
        <v>0</v>
      </c>
      <c r="N15" s="28">
        <f t="shared" si="0"/>
        <v>0</v>
      </c>
      <c r="O15" s="17"/>
    </row>
    <row r="16" spans="1:15" ht="28.15" customHeight="1" thickBot="1" x14ac:dyDescent="0.2">
      <c r="A16" s="29" t="s">
        <v>9</v>
      </c>
      <c r="B16" s="84">
        <f>SUM(B15:M15)</f>
        <v>0</v>
      </c>
      <c r="C16" s="85"/>
      <c r="D16" s="86" t="s">
        <v>10</v>
      </c>
      <c r="E16" s="87"/>
      <c r="F16" s="88">
        <f>SUM(B15:M15)/2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99" t="s">
        <v>116</v>
      </c>
      <c r="N16" s="99"/>
      <c r="O16" s="99"/>
    </row>
    <row r="17" spans="13:15" ht="31.5" customHeight="1" x14ac:dyDescent="0.15">
      <c r="M17" s="81" t="s">
        <v>117</v>
      </c>
      <c r="N17" s="81"/>
      <c r="O17" s="81"/>
    </row>
  </sheetData>
  <mergeCells count="14">
    <mergeCell ref="M17:O17"/>
    <mergeCell ref="A1:C1"/>
    <mergeCell ref="M1:N1"/>
    <mergeCell ref="B16:C16"/>
    <mergeCell ref="D16:E16"/>
    <mergeCell ref="F16:G16"/>
    <mergeCell ref="H16:I16"/>
    <mergeCell ref="J16:K16"/>
    <mergeCell ref="M16:O16"/>
    <mergeCell ref="B3:E3"/>
    <mergeCell ref="H3:M3"/>
    <mergeCell ref="A4:A5"/>
    <mergeCell ref="B4:M4"/>
    <mergeCell ref="N4:N5"/>
  </mergeCells>
  <phoneticPr fontId="1"/>
  <conditionalFormatting sqref="K5">
    <cfRule type="expression" dxfId="3290" priority="256">
      <formula>$H$3=#REF!</formula>
    </cfRule>
    <cfRule type="expression" dxfId="3289" priority="257">
      <formula>$H$3=#REF!</formula>
    </cfRule>
  </conditionalFormatting>
  <conditionalFormatting sqref="L5">
    <cfRule type="expression" dxfId="3288" priority="240">
      <formula>$H$3=#REF!</formula>
    </cfRule>
    <cfRule type="expression" dxfId="3287" priority="241">
      <formula>$H$3=#REF!</formula>
    </cfRule>
    <cfRule type="expression" dxfId="3286" priority="242">
      <formula>$H$3=#REF!</formula>
    </cfRule>
    <cfRule type="expression" dxfId="3285" priority="243">
      <formula>$H$3=#REF!</formula>
    </cfRule>
    <cfRule type="expression" dxfId="3284" priority="244">
      <formula>$H$3=#REF!</formula>
    </cfRule>
    <cfRule type="expression" dxfId="3283" priority="245">
      <formula>$H$3=#REF!</formula>
    </cfRule>
    <cfRule type="expression" dxfId="3282" priority="246">
      <formula>$H$3=#REF!</formula>
    </cfRule>
    <cfRule type="expression" dxfId="3281" priority="247">
      <formula>$H$3=#REF!</formula>
    </cfRule>
    <cfRule type="expression" dxfId="3280" priority="248">
      <formula>$H$3=#REF!</formula>
    </cfRule>
    <cfRule type="expression" dxfId="3279" priority="249">
      <formula>$H$3=#REF!</formula>
    </cfRule>
    <cfRule type="expression" dxfId="3278" priority="250">
      <formula>$H$3=#REF!</formula>
    </cfRule>
    <cfRule type="expression" dxfId="3277" priority="251">
      <formula>$H$3=#REF!</formula>
    </cfRule>
    <cfRule type="expression" dxfId="3276" priority="252">
      <formula>$H$3=#REF!</formula>
    </cfRule>
    <cfRule type="expression" dxfId="3275" priority="253">
      <formula>$H$3=#REF!</formula>
    </cfRule>
    <cfRule type="expression" dxfId="3274" priority="254">
      <formula>$H$3=#REF!</formula>
    </cfRule>
    <cfRule type="expression" dxfId="3273" priority="255">
      <formula>$H$3=#REF!</formula>
    </cfRule>
  </conditionalFormatting>
  <conditionalFormatting sqref="J5">
    <cfRule type="expression" dxfId="3272" priority="237">
      <formula>$H$3=#REF!</formula>
    </cfRule>
    <cfRule type="expression" dxfId="3271" priority="238">
      <formula>$H$3=#REF!</formula>
    </cfRule>
  </conditionalFormatting>
  <conditionalFormatting sqref="J5">
    <cfRule type="expression" dxfId="3270" priority="235">
      <formula>$H$3=#REF!</formula>
    </cfRule>
    <cfRule type="expression" dxfId="3269" priority="236">
      <formula>$H$3=#REF!</formula>
    </cfRule>
  </conditionalFormatting>
  <conditionalFormatting sqref="D5">
    <cfRule type="expression" dxfId="3268" priority="163">
      <formula>$H$3=#REF!</formula>
    </cfRule>
  </conditionalFormatting>
  <conditionalFormatting sqref="E5">
    <cfRule type="expression" dxfId="3267" priority="161">
      <formula>$H$3=#REF!</formula>
    </cfRule>
    <cfRule type="expression" dxfId="3266" priority="162">
      <formula>$H$3=#REF!</formula>
    </cfRule>
  </conditionalFormatting>
  <conditionalFormatting sqref="F5">
    <cfRule type="expression" dxfId="3265" priority="143">
      <formula>$H$3=#REF!</formula>
    </cfRule>
    <cfRule type="expression" dxfId="3264" priority="144">
      <formula>$H$3=#REF!</formula>
    </cfRule>
    <cfRule type="expression" dxfId="3263" priority="145">
      <formula>$H$3=#REF!</formula>
    </cfRule>
    <cfRule type="expression" dxfId="3262" priority="146">
      <formula>$H$3=#REF!</formula>
    </cfRule>
    <cfRule type="expression" dxfId="3261" priority="147">
      <formula>$H$3=#REF!</formula>
    </cfRule>
    <cfRule type="expression" dxfId="3260" priority="148">
      <formula>$H$3=#REF!</formula>
    </cfRule>
    <cfRule type="expression" dxfId="3259" priority="149">
      <formula>$H$3=#REF!</formula>
    </cfRule>
    <cfRule type="expression" dxfId="3258" priority="150">
      <formula>$H$3=#REF!</formula>
    </cfRule>
    <cfRule type="expression" dxfId="3257" priority="151">
      <formula>$H$3=#REF!</formula>
    </cfRule>
    <cfRule type="expression" dxfId="3256" priority="152">
      <formula>$H$3=#REF!</formula>
    </cfRule>
    <cfRule type="expression" dxfId="3255" priority="153">
      <formula>$H$3=#REF!</formula>
    </cfRule>
    <cfRule type="expression" dxfId="3254" priority="154">
      <formula>$H$3=#REF!</formula>
    </cfRule>
    <cfRule type="expression" dxfId="3253" priority="155">
      <formula>$H$3=#REF!</formula>
    </cfRule>
    <cfRule type="expression" dxfId="3252" priority="156">
      <formula>$H$3=#REF!</formula>
    </cfRule>
    <cfRule type="expression" dxfId="3251" priority="157">
      <formula>$H$3=#REF!</formula>
    </cfRule>
    <cfRule type="expression" dxfId="3250" priority="158">
      <formula>$H$3=#REF!</formula>
    </cfRule>
    <cfRule type="expression" dxfId="3249" priority="159">
      <formula>$H$3=#REF!</formula>
    </cfRule>
    <cfRule type="expression" dxfId="3248" priority="160">
      <formula>$H$3=#REF!</formula>
    </cfRule>
  </conditionalFormatting>
  <conditionalFormatting sqref="E5">
    <cfRule type="expression" dxfId="3247" priority="142">
      <formula>$H$3=#REF!</formula>
    </cfRule>
  </conditionalFormatting>
  <conditionalFormatting sqref="F5">
    <cfRule type="expression" dxfId="3246" priority="140">
      <formula>$H$3=#REF!</formula>
    </cfRule>
    <cfRule type="expression" dxfId="3245" priority="141">
      <formula>$H$3=#REF!</formula>
    </cfRule>
  </conditionalFormatting>
  <conditionalFormatting sqref="E5">
    <cfRule type="expression" dxfId="3244" priority="139">
      <formula>$H$3=#REF!</formula>
    </cfRule>
  </conditionalFormatting>
  <conditionalFormatting sqref="F5">
    <cfRule type="expression" dxfId="3243" priority="137">
      <formula>$H$3=#REF!</formula>
    </cfRule>
    <cfRule type="expression" dxfId="3242" priority="138">
      <formula>$H$3=#REF!</formula>
    </cfRule>
  </conditionalFormatting>
  <conditionalFormatting sqref="F5">
    <cfRule type="expression" dxfId="3241" priority="136">
      <formula>$H$3=#REF!</formula>
    </cfRule>
  </conditionalFormatting>
  <conditionalFormatting sqref="E5">
    <cfRule type="expression" dxfId="3240" priority="118">
      <formula>$H$3=#REF!</formula>
    </cfRule>
    <cfRule type="expression" dxfId="3239" priority="119">
      <formula>$H$3=#REF!</formula>
    </cfRule>
    <cfRule type="expression" dxfId="3238" priority="120">
      <formula>$H$3=#REF!</formula>
    </cfRule>
    <cfRule type="expression" dxfId="3237" priority="121">
      <formula>$H$3=#REF!</formula>
    </cfRule>
    <cfRule type="expression" dxfId="3236" priority="122">
      <formula>$H$3=#REF!</formula>
    </cfRule>
    <cfRule type="expression" dxfId="3235" priority="123">
      <formula>$H$3=#REF!</formula>
    </cfRule>
    <cfRule type="expression" dxfId="3234" priority="124">
      <formula>$H$3=#REF!</formula>
    </cfRule>
    <cfRule type="expression" dxfId="3233" priority="125">
      <formula>$H$3=#REF!</formula>
    </cfRule>
    <cfRule type="expression" dxfId="3232" priority="126">
      <formula>$H$3=#REF!</formula>
    </cfRule>
    <cfRule type="expression" dxfId="3231" priority="127">
      <formula>$H$3=#REF!</formula>
    </cfRule>
    <cfRule type="expression" dxfId="3230" priority="128">
      <formula>$H$3=#REF!</formula>
    </cfRule>
    <cfRule type="expression" dxfId="3229" priority="129">
      <formula>$H$3=#REF!</formula>
    </cfRule>
    <cfRule type="expression" dxfId="3228" priority="130">
      <formula>$H$3=#REF!</formula>
    </cfRule>
    <cfRule type="expression" dxfId="3227" priority="131">
      <formula>$H$3=#REF!</formula>
    </cfRule>
    <cfRule type="expression" dxfId="3226" priority="132">
      <formula>$H$3=#REF!</formula>
    </cfRule>
    <cfRule type="expression" dxfId="3225" priority="133">
      <formula>$H$3=#REF!</formula>
    </cfRule>
    <cfRule type="expression" dxfId="3224" priority="134">
      <formula>$H$3=#REF!</formula>
    </cfRule>
    <cfRule type="expression" dxfId="3223" priority="135">
      <formula>$H$3=#REF!</formula>
    </cfRule>
  </conditionalFormatting>
  <conditionalFormatting sqref="F5">
    <cfRule type="expression" dxfId="3222" priority="110">
      <formula>$H$3=#REF!</formula>
    </cfRule>
    <cfRule type="expression" dxfId="3221" priority="111">
      <formula>$H$3=#REF!</formula>
    </cfRule>
    <cfRule type="expression" dxfId="3220" priority="112">
      <formula>$H$3=#REF!</formula>
    </cfRule>
    <cfRule type="expression" dxfId="3219" priority="113">
      <formula>$H$3=#REF!</formula>
    </cfRule>
    <cfRule type="expression" dxfId="3218" priority="114">
      <formula>$H$3=#REF!</formula>
    </cfRule>
    <cfRule type="expression" dxfId="3217" priority="115">
      <formula>$H$3=#REF!</formula>
    </cfRule>
    <cfRule type="expression" dxfId="3216" priority="116">
      <formula>$H$3=#REF!</formula>
    </cfRule>
    <cfRule type="expression" dxfId="3215" priority="117">
      <formula>$H$3=#REF!</formula>
    </cfRule>
  </conditionalFormatting>
  <conditionalFormatting sqref="E5">
    <cfRule type="expression" dxfId="3214" priority="108">
      <formula>$H$3=#REF!</formula>
    </cfRule>
    <cfRule type="expression" dxfId="3213" priority="109">
      <formula>$H$3=#REF!</formula>
    </cfRule>
  </conditionalFormatting>
  <conditionalFormatting sqref="F5">
    <cfRule type="expression" dxfId="3212" priority="90">
      <formula>$H$3=#REF!</formula>
    </cfRule>
    <cfRule type="expression" dxfId="3211" priority="91">
      <formula>$H$3=#REF!</formula>
    </cfRule>
    <cfRule type="expression" dxfId="3210" priority="92">
      <formula>$H$3=#REF!</formula>
    </cfRule>
    <cfRule type="expression" dxfId="3209" priority="93">
      <formula>$H$3=#REF!</formula>
    </cfRule>
    <cfRule type="expression" dxfId="3208" priority="94">
      <formula>$H$3=#REF!</formula>
    </cfRule>
    <cfRule type="expression" dxfId="3207" priority="95">
      <formula>$H$3=#REF!</formula>
    </cfRule>
    <cfRule type="expression" dxfId="3206" priority="96">
      <formula>$H$3=#REF!</formula>
    </cfRule>
    <cfRule type="expression" dxfId="3205" priority="97">
      <formula>$H$3=#REF!</formula>
    </cfRule>
    <cfRule type="expression" dxfId="3204" priority="98">
      <formula>$H$3=#REF!</formula>
    </cfRule>
    <cfRule type="expression" dxfId="3203" priority="99">
      <formula>$H$3=#REF!</formula>
    </cfRule>
    <cfRule type="expression" dxfId="3202" priority="100">
      <formula>$H$3=#REF!</formula>
    </cfRule>
    <cfRule type="expression" dxfId="3201" priority="101">
      <formula>$H$3=#REF!</formula>
    </cfRule>
    <cfRule type="expression" dxfId="3200" priority="102">
      <formula>$H$3=#REF!</formula>
    </cfRule>
    <cfRule type="expression" dxfId="3199" priority="103">
      <formula>$H$3=#REF!</formula>
    </cfRule>
    <cfRule type="expression" dxfId="3198" priority="104">
      <formula>$H$3=#REF!</formula>
    </cfRule>
    <cfRule type="expression" dxfId="3197" priority="105">
      <formula>$H$3=#REF!</formula>
    </cfRule>
    <cfRule type="expression" dxfId="3196" priority="106">
      <formula>$H$3=#REF!</formula>
    </cfRule>
    <cfRule type="expression" dxfId="3195" priority="107">
      <formula>$H$3=#REF!</formula>
    </cfRule>
  </conditionalFormatting>
  <conditionalFormatting sqref="E5">
    <cfRule type="expression" dxfId="3194" priority="88">
      <formula>$H$3=#REF!</formula>
    </cfRule>
    <cfRule type="expression" dxfId="3193" priority="89">
      <formula>$H$3=#REF!</formula>
    </cfRule>
  </conditionalFormatting>
  <conditionalFormatting sqref="F5">
    <cfRule type="expression" dxfId="3192" priority="70">
      <formula>$H$3=#REF!</formula>
    </cfRule>
    <cfRule type="expression" dxfId="3191" priority="71">
      <formula>$H$3=#REF!</formula>
    </cfRule>
    <cfRule type="expression" dxfId="3190" priority="72">
      <formula>$H$3=#REF!</formula>
    </cfRule>
    <cfRule type="expression" dxfId="3189" priority="73">
      <formula>$H$3=#REF!</formula>
    </cfRule>
    <cfRule type="expression" dxfId="3188" priority="74">
      <formula>$H$3=#REF!</formula>
    </cfRule>
    <cfRule type="expression" dxfId="3187" priority="75">
      <formula>$H$3=#REF!</formula>
    </cfRule>
    <cfRule type="expression" dxfId="3186" priority="76">
      <formula>$H$3=#REF!</formula>
    </cfRule>
    <cfRule type="expression" dxfId="3185" priority="77">
      <formula>$H$3=#REF!</formula>
    </cfRule>
    <cfRule type="expression" dxfId="3184" priority="78">
      <formula>$H$3=#REF!</formula>
    </cfRule>
    <cfRule type="expression" dxfId="3183" priority="79">
      <formula>$H$3=#REF!</formula>
    </cfRule>
    <cfRule type="expression" dxfId="3182" priority="80">
      <formula>$H$3=#REF!</formula>
    </cfRule>
    <cfRule type="expression" dxfId="3181" priority="81">
      <formula>$H$3=#REF!</formula>
    </cfRule>
    <cfRule type="expression" dxfId="3180" priority="82">
      <formula>$H$3=#REF!</formula>
    </cfRule>
    <cfRule type="expression" dxfId="3179" priority="83">
      <formula>$H$3=#REF!</formula>
    </cfRule>
    <cfRule type="expression" dxfId="3178" priority="84">
      <formula>$H$3=#REF!</formula>
    </cfRule>
    <cfRule type="expression" dxfId="3177" priority="85">
      <formula>$H$3=#REF!</formula>
    </cfRule>
    <cfRule type="expression" dxfId="3176" priority="86">
      <formula>$H$3=#REF!</formula>
    </cfRule>
    <cfRule type="expression" dxfId="3175" priority="87">
      <formula>$H$3=#REF!</formula>
    </cfRule>
  </conditionalFormatting>
  <conditionalFormatting sqref="E5">
    <cfRule type="expression" dxfId="3174" priority="69">
      <formula>$H$3=#REF!</formula>
    </cfRule>
  </conditionalFormatting>
  <conditionalFormatting sqref="F5">
    <cfRule type="expression" dxfId="3173" priority="67">
      <formula>$H$3=#REF!</formula>
    </cfRule>
    <cfRule type="expression" dxfId="3172" priority="68">
      <formula>$H$3=#REF!</formula>
    </cfRule>
  </conditionalFormatting>
  <conditionalFormatting sqref="H5">
    <cfRule type="expression" dxfId="3171" priority="1">
      <formula>$H$3=#REF!</formula>
    </cfRule>
    <cfRule type="expression" dxfId="3170" priority="2">
      <formula>$H$3=#REF!</formula>
    </cfRule>
  </conditionalFormatting>
  <conditionalFormatting sqref="G5">
    <cfRule type="expression" dxfId="3169" priority="65">
      <formula>$H$3=#REF!</formula>
    </cfRule>
    <cfRule type="expression" dxfId="3168" priority="66">
      <formula>$H$3=#REF!</formula>
    </cfRule>
  </conditionalFormatting>
  <conditionalFormatting sqref="G5">
    <cfRule type="expression" dxfId="3167" priority="57">
      <formula>$H$3=#REF!</formula>
    </cfRule>
    <cfRule type="expression" dxfId="3166" priority="58">
      <formula>$H$3=#REF!</formula>
    </cfRule>
    <cfRule type="expression" dxfId="3165" priority="59">
      <formula>$H$3=#REF!</formula>
    </cfRule>
    <cfRule type="expression" dxfId="3164" priority="60">
      <formula>$H$3=#REF!</formula>
    </cfRule>
    <cfRule type="expression" dxfId="3163" priority="61">
      <formula>$H$3=#REF!</formula>
    </cfRule>
    <cfRule type="expression" dxfId="3162" priority="62">
      <formula>$H$3=#REF!</formula>
    </cfRule>
    <cfRule type="expression" dxfId="3161" priority="63">
      <formula>$H$3=#REF!</formula>
    </cfRule>
    <cfRule type="expression" dxfId="3160" priority="64">
      <formula>$H$3=#REF!</formula>
    </cfRule>
  </conditionalFormatting>
  <conditionalFormatting sqref="H5">
    <cfRule type="expression" dxfId="3159" priority="55">
      <formula>$H$3=#REF!</formula>
    </cfRule>
    <cfRule type="expression" dxfId="3158" priority="56">
      <formula>$H$3=#REF!</formula>
    </cfRule>
  </conditionalFormatting>
  <conditionalFormatting sqref="G5">
    <cfRule type="expression" dxfId="3157" priority="47">
      <formula>$H$3=#REF!</formula>
    </cfRule>
    <cfRule type="expression" dxfId="3156" priority="48">
      <formula>$H$3=#REF!</formula>
    </cfRule>
    <cfRule type="expression" dxfId="3155" priority="49">
      <formula>$H$3=#REF!</formula>
    </cfRule>
    <cfRule type="expression" dxfId="3154" priority="50">
      <formula>$H$3=#REF!</formula>
    </cfRule>
    <cfRule type="expression" dxfId="3153" priority="51">
      <formula>$H$3=#REF!</formula>
    </cfRule>
    <cfRule type="expression" dxfId="3152" priority="52">
      <formula>$H$3=#REF!</formula>
    </cfRule>
    <cfRule type="expression" dxfId="3151" priority="53">
      <formula>$H$3=#REF!</formula>
    </cfRule>
    <cfRule type="expression" dxfId="3150" priority="54">
      <formula>$H$3=#REF!</formula>
    </cfRule>
  </conditionalFormatting>
  <conditionalFormatting sqref="H5">
    <cfRule type="expression" dxfId="3149" priority="45">
      <formula>$H$3=#REF!</formula>
    </cfRule>
    <cfRule type="expression" dxfId="3148" priority="46">
      <formula>$H$3=#REF!</formula>
    </cfRule>
  </conditionalFormatting>
  <conditionalFormatting sqref="G5">
    <cfRule type="expression" dxfId="3147" priority="27">
      <formula>$H$3=#REF!</formula>
    </cfRule>
    <cfRule type="expression" dxfId="3146" priority="28">
      <formula>$H$3=#REF!</formula>
    </cfRule>
    <cfRule type="expression" dxfId="3145" priority="29">
      <formula>$H$3=#REF!</formula>
    </cfRule>
    <cfRule type="expression" dxfId="3144" priority="30">
      <formula>$H$3=#REF!</formula>
    </cfRule>
    <cfRule type="expression" dxfId="3143" priority="31">
      <formula>$H$3=#REF!</formula>
    </cfRule>
    <cfRule type="expression" dxfId="3142" priority="32">
      <formula>$H$3=#REF!</formula>
    </cfRule>
    <cfRule type="expression" dxfId="3141" priority="33">
      <formula>$H$3=#REF!</formula>
    </cfRule>
    <cfRule type="expression" dxfId="3140" priority="34">
      <formula>$H$3=#REF!</formula>
    </cfRule>
    <cfRule type="expression" dxfId="3139" priority="35">
      <formula>$H$3=#REF!</formula>
    </cfRule>
    <cfRule type="expression" dxfId="3138" priority="36">
      <formula>$H$3=#REF!</formula>
    </cfRule>
    <cfRule type="expression" dxfId="3137" priority="37">
      <formula>$H$3=#REF!</formula>
    </cfRule>
    <cfRule type="expression" dxfId="3136" priority="38">
      <formula>$H$3=#REF!</formula>
    </cfRule>
    <cfRule type="expression" dxfId="3135" priority="39">
      <formula>$H$3=#REF!</formula>
    </cfRule>
    <cfRule type="expression" dxfId="3134" priority="40">
      <formula>$H$3=#REF!</formula>
    </cfRule>
    <cfRule type="expression" dxfId="3133" priority="41">
      <formula>$H$3=#REF!</formula>
    </cfRule>
    <cfRule type="expression" dxfId="3132" priority="42">
      <formula>$H$3=#REF!</formula>
    </cfRule>
    <cfRule type="expression" dxfId="3131" priority="43">
      <formula>$H$3=#REF!</formula>
    </cfRule>
    <cfRule type="expression" dxfId="3130" priority="44">
      <formula>$H$3=#REF!</formula>
    </cfRule>
  </conditionalFormatting>
  <conditionalFormatting sqref="H5">
    <cfRule type="expression" dxfId="3129" priority="19">
      <formula>$H$3=#REF!</formula>
    </cfRule>
    <cfRule type="expression" dxfId="3128" priority="20">
      <formula>$H$3=#REF!</formula>
    </cfRule>
    <cfRule type="expression" dxfId="3127" priority="21">
      <formula>$H$3=#REF!</formula>
    </cfRule>
    <cfRule type="expression" dxfId="3126" priority="22">
      <formula>$H$3=#REF!</formula>
    </cfRule>
    <cfRule type="expression" dxfId="3125" priority="23">
      <formula>$H$3=#REF!</formula>
    </cfRule>
    <cfRule type="expression" dxfId="3124" priority="24">
      <formula>$H$3=#REF!</formula>
    </cfRule>
    <cfRule type="expression" dxfId="3123" priority="25">
      <formula>$H$3=#REF!</formula>
    </cfRule>
    <cfRule type="expression" dxfId="3122" priority="26">
      <formula>$H$3=#REF!</formula>
    </cfRule>
  </conditionalFormatting>
  <conditionalFormatting sqref="I5">
    <cfRule type="expression" dxfId="3121" priority="17">
      <formula>$H$3=#REF!</formula>
    </cfRule>
    <cfRule type="expression" dxfId="3120" priority="18">
      <formula>$H$3=#REF!</formula>
    </cfRule>
  </conditionalFormatting>
  <conditionalFormatting sqref="I5">
    <cfRule type="expression" dxfId="3119" priority="15">
      <formula>$H$3=#REF!</formula>
    </cfRule>
    <cfRule type="expression" dxfId="3118" priority="16">
      <formula>$H$3=#REF!</formula>
    </cfRule>
  </conditionalFormatting>
  <conditionalFormatting sqref="G5">
    <cfRule type="expression" dxfId="3117" priority="13">
      <formula>$H$3=#REF!</formula>
    </cfRule>
    <cfRule type="expression" dxfId="3116" priority="14">
      <formula>$H$3=#REF!</formula>
    </cfRule>
  </conditionalFormatting>
  <conditionalFormatting sqref="G5">
    <cfRule type="expression" dxfId="3115" priority="11">
      <formula>$H$3=#REF!</formula>
    </cfRule>
    <cfRule type="expression" dxfId="3114" priority="12">
      <formula>$H$3=#REF!</formula>
    </cfRule>
  </conditionalFormatting>
  <conditionalFormatting sqref="G5">
    <cfRule type="expression" dxfId="3113" priority="3">
      <formula>$H$3=#REF!</formula>
    </cfRule>
    <cfRule type="expression" dxfId="3112" priority="4">
      <formula>$H$3=#REF!</formula>
    </cfRule>
    <cfRule type="expression" dxfId="3111" priority="5">
      <formula>$H$3=#REF!</formula>
    </cfRule>
    <cfRule type="expression" dxfId="3110" priority="6">
      <formula>$H$3=#REF!</formula>
    </cfRule>
    <cfRule type="expression" dxfId="3109" priority="7">
      <formula>$H$3=#REF!</formula>
    </cfRule>
    <cfRule type="expression" dxfId="3108" priority="8">
      <formula>$H$3=#REF!</formula>
    </cfRule>
    <cfRule type="expression" dxfId="3107" priority="9">
      <formula>$H$3=#REF!</formula>
    </cfRule>
    <cfRule type="expression" dxfId="3106" priority="10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view="pageBreakPreview" topLeftCell="A8" zoomScale="64" zoomScaleNormal="100" zoomScaleSheetLayoutView="64" workbookViewId="0">
      <selection activeCell="B16" sqref="B16:C16"/>
    </sheetView>
  </sheetViews>
  <sheetFormatPr defaultColWidth="8.875" defaultRowHeight="13.5" x14ac:dyDescent="0.15"/>
  <cols>
    <col min="1" max="1" width="21" style="4" customWidth="1"/>
    <col min="2" max="19" width="10.75" style="4" customWidth="1"/>
    <col min="20" max="20" width="50.625" style="4" customWidth="1"/>
    <col min="21" max="16384" width="8.875" style="4"/>
  </cols>
  <sheetData>
    <row r="1" spans="1:20" ht="27.75" customHeight="1" x14ac:dyDescent="0.15">
      <c r="A1" s="108" t="s">
        <v>28</v>
      </c>
      <c r="B1" s="108"/>
      <c r="C1" s="108"/>
      <c r="D1" s="6"/>
      <c r="E1" s="7"/>
      <c r="F1" s="7"/>
      <c r="G1" s="7"/>
      <c r="H1" s="7"/>
      <c r="R1" s="83" t="s">
        <v>29</v>
      </c>
      <c r="S1" s="83"/>
      <c r="T1" s="8"/>
    </row>
    <row r="2" spans="1:20" ht="27" customHeight="1" x14ac:dyDescent="0.15">
      <c r="A2" s="3" t="s">
        <v>30</v>
      </c>
      <c r="B2" s="3"/>
      <c r="C2" s="3"/>
      <c r="D2" s="3"/>
      <c r="E2" s="5" t="s">
        <v>48</v>
      </c>
    </row>
    <row r="3" spans="1:20" ht="15" customHeight="1" x14ac:dyDescent="0.15">
      <c r="A3" s="9"/>
      <c r="B3" s="93"/>
      <c r="C3" s="93"/>
      <c r="D3" s="93"/>
      <c r="E3" s="93"/>
      <c r="G3" s="10"/>
      <c r="H3" s="93"/>
      <c r="I3" s="93"/>
      <c r="J3" s="93"/>
      <c r="K3" s="93"/>
      <c r="L3" s="93"/>
      <c r="M3" s="93"/>
      <c r="N3" s="11"/>
      <c r="O3" s="33"/>
      <c r="T3" s="33" t="s">
        <v>36</v>
      </c>
    </row>
    <row r="4" spans="1:20" ht="28.5" customHeight="1" x14ac:dyDescent="0.15">
      <c r="A4" s="94" t="s">
        <v>2</v>
      </c>
      <c r="B4" s="95" t="s">
        <v>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 t="s">
        <v>8</v>
      </c>
      <c r="T4" s="12" t="s">
        <v>6</v>
      </c>
    </row>
    <row r="5" spans="1:20" ht="75" customHeight="1" x14ac:dyDescent="0.15">
      <c r="A5" s="94"/>
      <c r="B5" s="43" t="s">
        <v>50</v>
      </c>
      <c r="C5" s="13" t="s">
        <v>67</v>
      </c>
      <c r="D5" s="19" t="s">
        <v>51</v>
      </c>
      <c r="E5" s="19" t="s">
        <v>52</v>
      </c>
      <c r="F5" s="43" t="s">
        <v>20</v>
      </c>
      <c r="G5" s="13" t="s">
        <v>24</v>
      </c>
      <c r="H5" s="19" t="s">
        <v>4</v>
      </c>
      <c r="I5" s="55" t="s">
        <v>27</v>
      </c>
      <c r="J5" s="35" t="s">
        <v>53</v>
      </c>
      <c r="K5" s="2" t="s">
        <v>61</v>
      </c>
      <c r="L5" s="1" t="s">
        <v>54</v>
      </c>
      <c r="M5" s="19" t="s">
        <v>21</v>
      </c>
      <c r="N5" s="19" t="s">
        <v>22</v>
      </c>
      <c r="O5" s="20" t="s">
        <v>0</v>
      </c>
      <c r="P5" s="19" t="s">
        <v>5</v>
      </c>
      <c r="Q5" s="19" t="s">
        <v>15</v>
      </c>
      <c r="R5" s="24" t="s">
        <v>26</v>
      </c>
      <c r="S5" s="98"/>
      <c r="T5" s="32" t="s">
        <v>85</v>
      </c>
    </row>
    <row r="6" spans="1:20" ht="49.9" customHeight="1" x14ac:dyDescent="0.15">
      <c r="A6" s="1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53"/>
      <c r="P6" s="53"/>
      <c r="Q6" s="53"/>
      <c r="R6" s="58"/>
      <c r="S6" s="41"/>
      <c r="T6" s="14"/>
    </row>
    <row r="7" spans="1:20" ht="49.9" customHeight="1" x14ac:dyDescent="0.15">
      <c r="A7" s="1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3"/>
      <c r="P7" s="53"/>
      <c r="Q7" s="53"/>
      <c r="R7" s="58"/>
      <c r="S7" s="41"/>
      <c r="T7" s="14"/>
    </row>
    <row r="8" spans="1:20" ht="49.9" customHeight="1" x14ac:dyDescent="0.15">
      <c r="A8" s="14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53"/>
      <c r="P8" s="53"/>
      <c r="Q8" s="53"/>
      <c r="R8" s="58"/>
      <c r="S8" s="41"/>
      <c r="T8" s="14"/>
    </row>
    <row r="9" spans="1:20" ht="49.9" customHeight="1" x14ac:dyDescent="0.15">
      <c r="A9" s="14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53"/>
      <c r="P9" s="53"/>
      <c r="Q9" s="53"/>
      <c r="R9" s="58"/>
      <c r="S9" s="41"/>
      <c r="T9" s="14"/>
    </row>
    <row r="10" spans="1:20" ht="49.9" customHeight="1" x14ac:dyDescent="0.15">
      <c r="A10" s="1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53"/>
      <c r="P10" s="53"/>
      <c r="Q10" s="53"/>
      <c r="R10" s="58"/>
      <c r="S10" s="41"/>
      <c r="T10" s="14"/>
    </row>
    <row r="11" spans="1:20" ht="49.9" customHeight="1" x14ac:dyDescent="0.15">
      <c r="A11" s="1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53"/>
      <c r="P11" s="53"/>
      <c r="Q11" s="53"/>
      <c r="R11" s="58"/>
      <c r="S11" s="41"/>
      <c r="T11" s="14"/>
    </row>
    <row r="12" spans="1:20" ht="49.9" customHeight="1" x14ac:dyDescent="0.15">
      <c r="A12" s="1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53"/>
      <c r="P12" s="53"/>
      <c r="Q12" s="53"/>
      <c r="R12" s="58"/>
      <c r="S12" s="41"/>
      <c r="T12" s="14"/>
    </row>
    <row r="13" spans="1:20" ht="49.9" customHeight="1" x14ac:dyDescent="0.15">
      <c r="A13" s="1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53"/>
      <c r="P13" s="53"/>
      <c r="Q13" s="53"/>
      <c r="R13" s="58"/>
      <c r="S13" s="41"/>
      <c r="T13" s="14"/>
    </row>
    <row r="14" spans="1:20" ht="49.9" customHeight="1" thickBot="1" x14ac:dyDescent="0.2">
      <c r="A14" s="15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54"/>
      <c r="P14" s="54"/>
      <c r="Q14" s="54"/>
      <c r="R14" s="59"/>
      <c r="S14" s="42"/>
      <c r="T14" s="15"/>
    </row>
    <row r="15" spans="1:20" ht="27" customHeight="1" thickBot="1" x14ac:dyDescent="0.2">
      <c r="A15" s="16" t="s">
        <v>3</v>
      </c>
      <c r="B15" s="45">
        <f t="shared" ref="B15" si="0">SUM(B6:B14)</f>
        <v>0</v>
      </c>
      <c r="C15" s="45">
        <f t="shared" ref="C15:S15" si="1">SUM(C6:C14)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  <c r="H15" s="45">
        <f t="shared" si="1"/>
        <v>0</v>
      </c>
      <c r="I15" s="45">
        <f t="shared" si="1"/>
        <v>0</v>
      </c>
      <c r="J15" s="45">
        <f t="shared" si="1"/>
        <v>0</v>
      </c>
      <c r="K15" s="45">
        <f t="shared" si="1"/>
        <v>0</v>
      </c>
      <c r="L15" s="45">
        <f t="shared" si="1"/>
        <v>0</v>
      </c>
      <c r="M15" s="45">
        <f t="shared" si="1"/>
        <v>0</v>
      </c>
      <c r="N15" s="45">
        <f t="shared" si="1"/>
        <v>0</v>
      </c>
      <c r="O15" s="45">
        <f t="shared" si="1"/>
        <v>0</v>
      </c>
      <c r="P15" s="45">
        <f t="shared" si="1"/>
        <v>0</v>
      </c>
      <c r="Q15" s="45">
        <f t="shared" si="1"/>
        <v>0</v>
      </c>
      <c r="R15" s="46">
        <f t="shared" si="1"/>
        <v>0</v>
      </c>
      <c r="S15" s="47">
        <f t="shared" si="1"/>
        <v>0</v>
      </c>
      <c r="T15" s="17"/>
    </row>
    <row r="16" spans="1:20" ht="39.75" customHeight="1" thickBot="1" x14ac:dyDescent="0.2">
      <c r="A16" s="29" t="s">
        <v>9</v>
      </c>
      <c r="B16" s="84">
        <f>SUM(B15:R15)</f>
        <v>0</v>
      </c>
      <c r="C16" s="85"/>
      <c r="D16" s="86" t="s">
        <v>10</v>
      </c>
      <c r="E16" s="87"/>
      <c r="F16" s="88">
        <f>SUM(B15:R15)/2</f>
        <v>0</v>
      </c>
      <c r="G16" s="89"/>
      <c r="H16" s="90" t="s">
        <v>35</v>
      </c>
      <c r="I16" s="91"/>
      <c r="J16" s="88">
        <f>B16-F16</f>
        <v>0</v>
      </c>
      <c r="K16" s="92"/>
      <c r="L16" s="30"/>
      <c r="M16" s="31"/>
      <c r="N16" s="31"/>
      <c r="O16" s="60"/>
      <c r="P16" s="60"/>
      <c r="Q16" s="60"/>
      <c r="R16" s="99" t="s">
        <v>116</v>
      </c>
      <c r="S16" s="99"/>
      <c r="T16" s="99"/>
    </row>
    <row r="17" spans="18:20" ht="30.75" customHeight="1" x14ac:dyDescent="0.15">
      <c r="R17" s="81" t="s">
        <v>117</v>
      </c>
      <c r="S17" s="81"/>
      <c r="T17" s="81"/>
    </row>
  </sheetData>
  <mergeCells count="14">
    <mergeCell ref="R17:T17"/>
    <mergeCell ref="A1:C1"/>
    <mergeCell ref="R1:S1"/>
    <mergeCell ref="H3:M3"/>
    <mergeCell ref="B16:C16"/>
    <mergeCell ref="D16:E16"/>
    <mergeCell ref="F16:G16"/>
    <mergeCell ref="H16:I16"/>
    <mergeCell ref="J16:K16"/>
    <mergeCell ref="R16:T16"/>
    <mergeCell ref="B3:E3"/>
    <mergeCell ref="A4:A5"/>
    <mergeCell ref="B4:R4"/>
    <mergeCell ref="S4:S5"/>
  </mergeCells>
  <phoneticPr fontId="1"/>
  <conditionalFormatting sqref="L5">
    <cfRule type="expression" dxfId="3105" priority="94">
      <formula>$H$3=#REF!</formula>
    </cfRule>
    <cfRule type="expression" dxfId="3104" priority="95">
      <formula>$H$3=#REF!</formula>
    </cfRule>
  </conditionalFormatting>
  <conditionalFormatting sqref="M5">
    <cfRule type="expression" dxfId="3103" priority="78">
      <formula>$H$3=#REF!</formula>
    </cfRule>
    <cfRule type="expression" dxfId="3102" priority="79">
      <formula>$H$3=#REF!</formula>
    </cfRule>
    <cfRule type="expression" dxfId="3101" priority="80">
      <formula>$H$3=#REF!</formula>
    </cfRule>
    <cfRule type="expression" dxfId="3100" priority="81">
      <formula>$H$3=#REF!</formula>
    </cfRule>
    <cfRule type="expression" dxfId="3099" priority="82">
      <formula>$H$3=#REF!</formula>
    </cfRule>
    <cfRule type="expression" dxfId="3098" priority="83">
      <formula>$H$3=#REF!</formula>
    </cfRule>
    <cfRule type="expression" dxfId="3097" priority="84">
      <formula>$H$3=#REF!</formula>
    </cfRule>
    <cfRule type="expression" dxfId="3096" priority="85">
      <formula>$H$3=#REF!</formula>
    </cfRule>
    <cfRule type="expression" dxfId="3095" priority="86">
      <formula>$H$3=#REF!</formula>
    </cfRule>
    <cfRule type="expression" dxfId="3094" priority="87">
      <formula>$H$3=#REF!</formula>
    </cfRule>
    <cfRule type="expression" dxfId="3093" priority="88">
      <formula>$H$3=#REF!</formula>
    </cfRule>
    <cfRule type="expression" dxfId="3092" priority="89">
      <formula>$H$3=#REF!</formula>
    </cfRule>
    <cfRule type="expression" dxfId="3091" priority="90">
      <formula>$H$3=#REF!</formula>
    </cfRule>
    <cfRule type="expression" dxfId="3090" priority="91">
      <formula>$H$3=#REF!</formula>
    </cfRule>
    <cfRule type="expression" dxfId="3089" priority="92">
      <formula>$H$3=#REF!</formula>
    </cfRule>
    <cfRule type="expression" dxfId="3088" priority="93">
      <formula>$H$3=#REF!</formula>
    </cfRule>
  </conditionalFormatting>
  <conditionalFormatting sqref="N5 P5">
    <cfRule type="expression" dxfId="3087" priority="60">
      <formula>$H$3=#REF!</formula>
    </cfRule>
    <cfRule type="expression" dxfId="3086" priority="61">
      <formula>$H$3=#REF!</formula>
    </cfRule>
    <cfRule type="expression" dxfId="3085" priority="62">
      <formula>$H$3=#REF!</formula>
    </cfRule>
    <cfRule type="expression" dxfId="3084" priority="63">
      <formula>$H$3=#REF!</formula>
    </cfRule>
    <cfRule type="expression" dxfId="3083" priority="64">
      <formula>$H$3=#REF!</formula>
    </cfRule>
    <cfRule type="expression" dxfId="3082" priority="65">
      <formula>$H$3=#REF!</formula>
    </cfRule>
    <cfRule type="expression" dxfId="3081" priority="66">
      <formula>$H$3=#REF!</formula>
    </cfRule>
    <cfRule type="expression" dxfId="3080" priority="67">
      <formula>$H$3=#REF!</formula>
    </cfRule>
    <cfRule type="expression" dxfId="3079" priority="68">
      <formula>$H$3=#REF!</formula>
    </cfRule>
    <cfRule type="expression" dxfId="3078" priority="69">
      <formula>$H$3=#REF!</formula>
    </cfRule>
    <cfRule type="expression" dxfId="3077" priority="70">
      <formula>$H$3=#REF!</formula>
    </cfRule>
    <cfRule type="expression" dxfId="3076" priority="71">
      <formula>$H$3=#REF!</formula>
    </cfRule>
    <cfRule type="expression" dxfId="3075" priority="72">
      <formula>$H$3=#REF!</formula>
    </cfRule>
    <cfRule type="expression" dxfId="3074" priority="73">
      <formula>$H$3=#REF!</formula>
    </cfRule>
    <cfRule type="expression" dxfId="3073" priority="74">
      <formula>$H$3=#REF!</formula>
    </cfRule>
    <cfRule type="expression" dxfId="3072" priority="75">
      <formula>$H$3=#REF!</formula>
    </cfRule>
    <cfRule type="expression" dxfId="3071" priority="76">
      <formula>$H$3=#REF!</formula>
    </cfRule>
    <cfRule type="expression" dxfId="3070" priority="77">
      <formula>$H$3=#REF!</formula>
    </cfRule>
  </conditionalFormatting>
  <conditionalFormatting sqref="J5">
    <cfRule type="expression" dxfId="3069" priority="58">
      <formula>$H$3=#REF!</formula>
    </cfRule>
    <cfRule type="expression" dxfId="3068" priority="59">
      <formula>$H$3=#REF!</formula>
    </cfRule>
  </conditionalFormatting>
  <conditionalFormatting sqref="D5">
    <cfRule type="expression" dxfId="3067" priority="56">
      <formula>$H$3=#REF!</formula>
    </cfRule>
    <cfRule type="expression" dxfId="3066" priority="57">
      <formula>$H$3=#REF!</formula>
    </cfRule>
  </conditionalFormatting>
  <conditionalFormatting sqref="H5">
    <cfRule type="expression" dxfId="3065" priority="40">
      <formula>$H$3=#REF!</formula>
    </cfRule>
    <cfRule type="expression" dxfId="3064" priority="41">
      <formula>$H$3=#REF!</formula>
    </cfRule>
    <cfRule type="expression" dxfId="3063" priority="42">
      <formula>$H$3=#REF!</formula>
    </cfRule>
    <cfRule type="expression" dxfId="3062" priority="43">
      <formula>$H$3=#REF!</formula>
    </cfRule>
    <cfRule type="expression" dxfId="3061" priority="44">
      <formula>$H$3=#REF!</formula>
    </cfRule>
    <cfRule type="expression" dxfId="3060" priority="45">
      <formula>$H$3=#REF!</formula>
    </cfRule>
    <cfRule type="expression" dxfId="3059" priority="46">
      <formula>$H$3=#REF!</formula>
    </cfRule>
    <cfRule type="expression" dxfId="3058" priority="47">
      <formula>$H$3=#REF!</formula>
    </cfRule>
    <cfRule type="expression" dxfId="3057" priority="48">
      <formula>$H$3=#REF!</formula>
    </cfRule>
    <cfRule type="expression" dxfId="3056" priority="49">
      <formula>$H$3=#REF!</formula>
    </cfRule>
    <cfRule type="expression" dxfId="3055" priority="50">
      <formula>$H$3=#REF!</formula>
    </cfRule>
    <cfRule type="expression" dxfId="3054" priority="51">
      <formula>$H$3=#REF!</formula>
    </cfRule>
    <cfRule type="expression" dxfId="3053" priority="52">
      <formula>$H$3=#REF!</formula>
    </cfRule>
    <cfRule type="expression" dxfId="3052" priority="53">
      <formula>$H$3=#REF!</formula>
    </cfRule>
    <cfRule type="expression" dxfId="3051" priority="54">
      <formula>$H$3=#REF!</formula>
    </cfRule>
    <cfRule type="expression" dxfId="3050" priority="55">
      <formula>$H$3=#REF!</formula>
    </cfRule>
  </conditionalFormatting>
  <conditionalFormatting sqref="E5">
    <cfRule type="expression" dxfId="3049" priority="20">
      <formula>$H$3=#REF!</formula>
    </cfRule>
    <cfRule type="expression" dxfId="3048" priority="21">
      <formula>$H$3=#REF!</formula>
    </cfRule>
  </conditionalFormatting>
  <conditionalFormatting sqref="I5">
    <cfRule type="expression" dxfId="3047" priority="19">
      <formula>$H$3=#REF!</formula>
    </cfRule>
  </conditionalFormatting>
  <conditionalFormatting sqref="Q5">
    <cfRule type="expression" dxfId="3046" priority="1">
      <formula>$H$3=#REF!</formula>
    </cfRule>
    <cfRule type="expression" dxfId="3045" priority="2">
      <formula>$H$3=#REF!</formula>
    </cfRule>
    <cfRule type="expression" dxfId="3044" priority="3">
      <formula>$H$3=#REF!</formula>
    </cfRule>
    <cfRule type="expression" dxfId="3043" priority="4">
      <formula>$H$3=#REF!</formula>
    </cfRule>
    <cfRule type="expression" dxfId="3042" priority="5">
      <formula>$H$3=#REF!</formula>
    </cfRule>
    <cfRule type="expression" dxfId="3041" priority="6">
      <formula>$H$3=#REF!</formula>
    </cfRule>
    <cfRule type="expression" dxfId="3040" priority="7">
      <formula>$H$3=#REF!</formula>
    </cfRule>
    <cfRule type="expression" dxfId="3039" priority="8">
      <formula>$H$3=#REF!</formula>
    </cfRule>
    <cfRule type="expression" dxfId="3038" priority="9">
      <formula>$H$3=#REF!</formula>
    </cfRule>
    <cfRule type="expression" dxfId="3037" priority="10">
      <formula>$H$3=#REF!</formula>
    </cfRule>
    <cfRule type="expression" dxfId="3036" priority="11">
      <formula>$H$3=#REF!</formula>
    </cfRule>
    <cfRule type="expression" dxfId="3035" priority="12">
      <formula>$H$3=#REF!</formula>
    </cfRule>
    <cfRule type="expression" dxfId="3034" priority="13">
      <formula>$H$3=#REF!</formula>
    </cfRule>
    <cfRule type="expression" dxfId="3033" priority="14">
      <formula>$H$3=#REF!</formula>
    </cfRule>
    <cfRule type="expression" dxfId="3032" priority="15">
      <formula>$H$3=#REF!</formula>
    </cfRule>
    <cfRule type="expression" dxfId="3031" priority="16">
      <formula>$H$3=#REF!</formula>
    </cfRule>
    <cfRule type="expression" dxfId="3030" priority="17">
      <formula>$H$3=#REF!</formula>
    </cfRule>
    <cfRule type="expression" dxfId="3029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１(1)</vt:lpstr>
      <vt:lpstr>１(2)</vt:lpstr>
      <vt:lpstr>１(3)</vt:lpstr>
      <vt:lpstr>２(1)</vt:lpstr>
      <vt:lpstr>２(2)</vt:lpstr>
      <vt:lpstr>３</vt:lpstr>
      <vt:lpstr>４</vt:lpstr>
      <vt:lpstr>5 (1)</vt:lpstr>
      <vt:lpstr>5 (2)</vt:lpstr>
      <vt:lpstr>5 (3)</vt:lpstr>
      <vt:lpstr>6 (1)</vt:lpstr>
      <vt:lpstr>6 (2)</vt:lpstr>
      <vt:lpstr>７ (１)</vt:lpstr>
      <vt:lpstr>７ (２)</vt:lpstr>
      <vt:lpstr>７ (3)</vt:lpstr>
      <vt:lpstr>７ (4)</vt:lpstr>
      <vt:lpstr>８ (1)</vt:lpstr>
      <vt:lpstr>８ (2)</vt:lpstr>
      <vt:lpstr>８(3)</vt:lpstr>
      <vt:lpstr>８ (4)</vt:lpstr>
      <vt:lpstr>９ (１)</vt:lpstr>
      <vt:lpstr>９ (2)</vt:lpstr>
      <vt:lpstr>10 (1)</vt:lpstr>
      <vt:lpstr>10 (2)</vt:lpstr>
      <vt:lpstr>記載例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近畿農政局</cp:lastModifiedBy>
  <cp:lastPrinted>2021-01-25T08:31:55Z</cp:lastPrinted>
  <dcterms:created xsi:type="dcterms:W3CDTF">2017-01-25T07:23:06Z</dcterms:created>
  <dcterms:modified xsi:type="dcterms:W3CDTF">2021-02-01T08:52:47Z</dcterms:modified>
</cp:coreProperties>
</file>