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R:\【B2 世界遺産室】\世界遺産第二係\08_文化資源活用大綱推進事業\02_入札・契約\04_事業執行伺い\"/>
    </mc:Choice>
  </mc:AlternateContent>
  <xr:revisionPtr revIDLastSave="0" documentId="13_ncr:1_{8FFCF94F-1E2A-454A-8C5C-CDA873735E5F}" xr6:coauthVersionLast="47" xr6:coauthVersionMax="47" xr10:uidLastSave="{00000000-0000-0000-0000-000000000000}"/>
  <bookViews>
    <workbookView xWindow="-120" yWindow="-120" windowWidth="29040" windowHeight="15840" xr2:uid="{00000000-000D-0000-FFFF-FFFF00000000}"/>
  </bookViews>
  <sheets>
    <sheet name="様式１" sheetId="3" r:id="rId1"/>
    <sheet name="様式２" sheetId="4" r:id="rId2"/>
    <sheet name="様式３－１" sheetId="6" r:id="rId3"/>
    <sheet name="様式３－２" sheetId="7" r:id="rId4"/>
    <sheet name="様式４" sheetId="8" r:id="rId5"/>
    <sheet name="様式５" sheetId="9" r:id="rId6"/>
    <sheet name="様式６" sheetId="2" r:id="rId7"/>
  </sheets>
  <definedNames>
    <definedName name="_xlnm.Print_Area" localSheetId="0">様式１!$A$1:$J$27</definedName>
    <definedName name="_xlnm.Print_Area" localSheetId="5">様式５!$A$1:$J$22</definedName>
    <definedName name="_xlnm.Print_Area" localSheetId="6">様式６!$A$1:$L$56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2" l="1"/>
  <c r="J18" i="2"/>
  <c r="G46" i="2"/>
  <c r="J46" i="2" s="1"/>
  <c r="J33" i="2" l="1"/>
  <c r="J36" i="2"/>
  <c r="J39" i="2"/>
  <c r="J21" i="2"/>
  <c r="J45" i="2" l="1"/>
  <c r="J24" i="2"/>
  <c r="J27" i="2"/>
  <c r="J30" i="2"/>
  <c r="J42" i="2"/>
  <c r="J47" i="2" l="1"/>
  <c r="J48" i="2" l="1"/>
  <c r="J49" i="2" s="1"/>
</calcChain>
</file>

<file path=xl/sharedStrings.xml><?xml version="1.0" encoding="utf-8"?>
<sst xmlns="http://schemas.openxmlformats.org/spreadsheetml/2006/main" count="220" uniqueCount="132">
  <si>
    <t>（単位：円）</t>
    <rPh sb="1" eb="3">
      <t>タンイ</t>
    </rPh>
    <rPh sb="4" eb="5">
      <t>エン</t>
    </rPh>
    <phoneticPr fontId="3"/>
  </si>
  <si>
    <t>内　　訳</t>
    <rPh sb="0" eb="1">
      <t>ウチ</t>
    </rPh>
    <rPh sb="3" eb="4">
      <t>ヤク</t>
    </rPh>
    <phoneticPr fontId="3"/>
  </si>
  <si>
    <t>単価</t>
    <rPh sb="0" eb="2">
      <t>タンカ</t>
    </rPh>
    <phoneticPr fontId="3"/>
  </si>
  <si>
    <t>数量</t>
    <rPh sb="0" eb="2">
      <t>スウリョウ</t>
    </rPh>
    <phoneticPr fontId="3"/>
  </si>
  <si>
    <t>単位</t>
    <rPh sb="0" eb="2">
      <t>タンイ</t>
    </rPh>
    <phoneticPr fontId="3"/>
  </si>
  <si>
    <t>人件費</t>
    <rPh sb="0" eb="3">
      <t>ジンケンヒ</t>
    </rPh>
    <phoneticPr fontId="3"/>
  </si>
  <si>
    <t>小計</t>
    <rPh sb="0" eb="2">
      <t>ショウケイ</t>
    </rPh>
    <phoneticPr fontId="3"/>
  </si>
  <si>
    <t>事業費</t>
    <rPh sb="0" eb="3">
      <t>ジギョウヒ</t>
    </rPh>
    <phoneticPr fontId="3"/>
  </si>
  <si>
    <t>諸謝金</t>
    <rPh sb="0" eb="3">
      <t>ショシャキン</t>
    </rPh>
    <phoneticPr fontId="3"/>
  </si>
  <si>
    <t>旅費</t>
    <rPh sb="0" eb="2">
      <t>リョヒ</t>
    </rPh>
    <phoneticPr fontId="3"/>
  </si>
  <si>
    <t>借損料</t>
    <phoneticPr fontId="3"/>
  </si>
  <si>
    <t>消耗品費</t>
    <rPh sb="0" eb="3">
      <t>ショウモウヒン</t>
    </rPh>
    <rPh sb="3" eb="4">
      <t>ヒ</t>
    </rPh>
    <phoneticPr fontId="3"/>
  </si>
  <si>
    <t>小計</t>
    <phoneticPr fontId="3"/>
  </si>
  <si>
    <t>会議費</t>
    <rPh sb="0" eb="3">
      <t>カイギヒ</t>
    </rPh>
    <phoneticPr fontId="3"/>
  </si>
  <si>
    <t>通信運搬費</t>
    <rPh sb="0" eb="2">
      <t>ツウシン</t>
    </rPh>
    <rPh sb="2" eb="4">
      <t>ウンパン</t>
    </rPh>
    <rPh sb="4" eb="5">
      <t>ヒ</t>
    </rPh>
    <phoneticPr fontId="3"/>
  </si>
  <si>
    <t>小計</t>
    <phoneticPr fontId="3"/>
  </si>
  <si>
    <t>雑役務費</t>
    <rPh sb="0" eb="1">
      <t>ザツ</t>
    </rPh>
    <rPh sb="1" eb="3">
      <t>エキム</t>
    </rPh>
    <rPh sb="3" eb="4">
      <t>ヒ</t>
    </rPh>
    <phoneticPr fontId="3"/>
  </si>
  <si>
    <t>保険料</t>
    <rPh sb="0" eb="2">
      <t>ホケン</t>
    </rPh>
    <rPh sb="2" eb="3">
      <t>リョウ</t>
    </rPh>
    <phoneticPr fontId="3"/>
  </si>
  <si>
    <t>小計</t>
    <phoneticPr fontId="3"/>
  </si>
  <si>
    <t>備品費</t>
    <rPh sb="0" eb="3">
      <t>ビヒンヒ</t>
    </rPh>
    <phoneticPr fontId="3"/>
  </si>
  <si>
    <t>消費税相当額</t>
    <rPh sb="0" eb="3">
      <t>ショウヒゼイ</t>
    </rPh>
    <rPh sb="3" eb="5">
      <t>ソウトウ</t>
    </rPh>
    <rPh sb="5" eb="6">
      <t>ガク</t>
    </rPh>
    <phoneticPr fontId="3"/>
  </si>
  <si>
    <t>一般管理費</t>
    <rPh sb="0" eb="2">
      <t>イッパン</t>
    </rPh>
    <rPh sb="2" eb="5">
      <t>カンリヒ</t>
    </rPh>
    <phoneticPr fontId="3"/>
  </si>
  <si>
    <t>支出額合計（Ａ）</t>
    <rPh sb="0" eb="2">
      <t>シシュツ</t>
    </rPh>
    <rPh sb="2" eb="3">
      <t>ガク</t>
    </rPh>
    <rPh sb="3" eb="5">
      <t>ゴウケイ</t>
    </rPh>
    <phoneticPr fontId="3"/>
  </si>
  <si>
    <t>（人件費+事業費）×0.1以内</t>
    <rPh sb="13" eb="15">
      <t>イナイ</t>
    </rPh>
    <phoneticPr fontId="3"/>
  </si>
  <si>
    <t>１．経費予定額</t>
    <rPh sb="2" eb="4">
      <t>ケイヒ</t>
    </rPh>
    <rPh sb="4" eb="6">
      <t>ヨテイ</t>
    </rPh>
    <rPh sb="6" eb="7">
      <t>ガク</t>
    </rPh>
    <phoneticPr fontId="3"/>
  </si>
  <si>
    <t>課税対象外</t>
    <rPh sb="0" eb="2">
      <t>カゼイ</t>
    </rPh>
    <rPh sb="2" eb="4">
      <t>タイショウ</t>
    </rPh>
    <rPh sb="4" eb="5">
      <t>ガイ</t>
    </rPh>
    <phoneticPr fontId="3"/>
  </si>
  <si>
    <t>※単価・金額欄には税込の金額を記入してください。</t>
    <rPh sb="1" eb="3">
      <t>タンカ</t>
    </rPh>
    <rPh sb="4" eb="6">
      <t>キンガク</t>
    </rPh>
    <rPh sb="6" eb="7">
      <t>ラン</t>
    </rPh>
    <rPh sb="9" eb="11">
      <t>ゼイコミ</t>
    </rPh>
    <rPh sb="12" eb="14">
      <t>キンガク</t>
    </rPh>
    <rPh sb="15" eb="17">
      <t>キニュウ</t>
    </rPh>
    <phoneticPr fontId="2"/>
  </si>
  <si>
    <t>※欄が不足する場合は行を挿入してください。複数ページにわたっても結構です。</t>
    <rPh sb="1" eb="2">
      <t>ラン</t>
    </rPh>
    <rPh sb="3" eb="5">
      <t>フソク</t>
    </rPh>
    <rPh sb="7" eb="9">
      <t>バアイ</t>
    </rPh>
    <rPh sb="10" eb="11">
      <t>ギョウ</t>
    </rPh>
    <rPh sb="12" eb="14">
      <t>ソウニュウ</t>
    </rPh>
    <rPh sb="21" eb="23">
      <t>フクスウ</t>
    </rPh>
    <rPh sb="32" eb="34">
      <t>ケッコウ</t>
    </rPh>
    <phoneticPr fontId="2"/>
  </si>
  <si>
    <t>課税対象外経費×10％</t>
    <rPh sb="0" eb="2">
      <t>カゼイ</t>
    </rPh>
    <rPh sb="2" eb="4">
      <t>タイショウ</t>
    </rPh>
    <rPh sb="4" eb="5">
      <t>ガイ</t>
    </rPh>
    <rPh sb="5" eb="7">
      <t>ケイヒ</t>
    </rPh>
    <phoneticPr fontId="3"/>
  </si>
  <si>
    <t>費　目</t>
    <rPh sb="0" eb="1">
      <t>ヒ</t>
    </rPh>
    <rPh sb="2" eb="3">
      <t>メ</t>
    </rPh>
    <phoneticPr fontId="3"/>
  </si>
  <si>
    <t>種　別</t>
    <rPh sb="0" eb="1">
      <t>タネ</t>
    </rPh>
    <rPh sb="2" eb="3">
      <t>ベツ</t>
    </rPh>
    <phoneticPr fontId="3"/>
  </si>
  <si>
    <t>　　　　　　　　　　　　　　※いずれかに☑を入れること。</t>
    <rPh sb="22" eb="23">
      <t>イ</t>
    </rPh>
    <phoneticPr fontId="3"/>
  </si>
  <si>
    <t>【見積書】</t>
    <rPh sb="1" eb="3">
      <t>ミツモリ</t>
    </rPh>
    <rPh sb="3" eb="4">
      <t>ショ</t>
    </rPh>
    <rPh sb="4" eb="5">
      <t>ケイショ</t>
    </rPh>
    <phoneticPr fontId="3"/>
  </si>
  <si>
    <t xml:space="preserve">
</t>
    <phoneticPr fontId="3"/>
  </si>
  <si>
    <t>令和　　　年　　　　　月　　　　　日</t>
    <rPh sb="0" eb="2">
      <t>レイワ</t>
    </rPh>
    <rPh sb="5" eb="6">
      <t>ネン</t>
    </rPh>
    <rPh sb="11" eb="12">
      <t>ツキ</t>
    </rPh>
    <rPh sb="17" eb="18">
      <t>ヒ</t>
    </rPh>
    <phoneticPr fontId="3"/>
  </si>
  <si>
    <t>件名：令和５年度奈良県文化資源活用大綱推進事業業務委託</t>
    <rPh sb="0" eb="2">
      <t>ケンメイ</t>
    </rPh>
    <rPh sb="3" eb="5">
      <t>レイワ</t>
    </rPh>
    <rPh sb="6" eb="8">
      <t>ネンド</t>
    </rPh>
    <rPh sb="8" eb="10">
      <t>ナラ</t>
    </rPh>
    <rPh sb="10" eb="11">
      <t>ケン</t>
    </rPh>
    <rPh sb="11" eb="13">
      <t>ブンカ</t>
    </rPh>
    <rPh sb="13" eb="15">
      <t>シゲン</t>
    </rPh>
    <rPh sb="15" eb="17">
      <t>カツヨウ</t>
    </rPh>
    <rPh sb="17" eb="19">
      <t>タイコウ</t>
    </rPh>
    <rPh sb="19" eb="21">
      <t>スイシン</t>
    </rPh>
    <rPh sb="21" eb="23">
      <t>ジギョウ</t>
    </rPh>
    <rPh sb="23" eb="25">
      <t>ギョウム</t>
    </rPh>
    <rPh sb="25" eb="27">
      <t>イタク</t>
    </rPh>
    <phoneticPr fontId="3"/>
  </si>
  <si>
    <t>※課税対象外の項目については、○をご記入ください。（人件費・海外渡航費等、団体により異なる）</t>
    <rPh sb="1" eb="3">
      <t>カゼイ</t>
    </rPh>
    <rPh sb="3" eb="5">
      <t>タイショウ</t>
    </rPh>
    <rPh sb="5" eb="6">
      <t>ガイ</t>
    </rPh>
    <rPh sb="7" eb="9">
      <t>コウモク</t>
    </rPh>
    <rPh sb="18" eb="20">
      <t>キニュウ</t>
    </rPh>
    <rPh sb="26" eb="29">
      <t>ジンケンヒ</t>
    </rPh>
    <rPh sb="30" eb="32">
      <t>カイガイ</t>
    </rPh>
    <rPh sb="32" eb="34">
      <t>トコウ</t>
    </rPh>
    <rPh sb="34" eb="35">
      <t>ヒ</t>
    </rPh>
    <rPh sb="35" eb="36">
      <t>トウ</t>
    </rPh>
    <rPh sb="37" eb="39">
      <t>ダンタイ</t>
    </rPh>
    <rPh sb="42" eb="43">
      <t>コト</t>
    </rPh>
    <phoneticPr fontId="2"/>
  </si>
  <si>
    <t>　委託業務経費（　　　　　　　　　　　　　　　　　　　　　　　　　　）</t>
    <rPh sb="1" eb="3">
      <t>イタク</t>
    </rPh>
    <rPh sb="3" eb="5">
      <t>ギョウム</t>
    </rPh>
    <rPh sb="5" eb="7">
      <t>ケイヒ</t>
    </rPh>
    <phoneticPr fontId="3"/>
  </si>
  <si>
    <t>No.</t>
    <phoneticPr fontId="3"/>
  </si>
  <si>
    <t>（備考）</t>
    <rPh sb="1" eb="3">
      <t>ビコウ</t>
    </rPh>
    <phoneticPr fontId="3"/>
  </si>
  <si>
    <t>法 人 名：
所 在 地：
代表者名：                              　　　　       印
電話番号：</t>
    <rPh sb="0" eb="1">
      <t>ホウ</t>
    </rPh>
    <rPh sb="2" eb="3">
      <t>ヒト</t>
    </rPh>
    <rPh sb="4" eb="5">
      <t>メイ</t>
    </rPh>
    <rPh sb="8" eb="9">
      <t>ショ</t>
    </rPh>
    <rPh sb="10" eb="11">
      <t>ザイ</t>
    </rPh>
    <rPh sb="12" eb="13">
      <t>チ</t>
    </rPh>
    <rPh sb="16" eb="19">
      <t>ダイヒョウシャ</t>
    </rPh>
    <rPh sb="19" eb="20">
      <t>メイ</t>
    </rPh>
    <rPh sb="62" eb="63">
      <t>イン</t>
    </rPh>
    <rPh sb="65" eb="67">
      <t>デンワ</t>
    </rPh>
    <rPh sb="67" eb="69">
      <t>バンゴウ</t>
    </rPh>
    <phoneticPr fontId="3"/>
  </si>
  <si>
    <t>【様式１】</t>
    <rPh sb="1" eb="3">
      <t>ヨウシキ</t>
    </rPh>
    <phoneticPr fontId="3"/>
  </si>
  <si>
    <t>令和　　年　　月　　日</t>
    <rPh sb="0" eb="2">
      <t>レイワ</t>
    </rPh>
    <rPh sb="4" eb="5">
      <t>ネン</t>
    </rPh>
    <rPh sb="7" eb="8">
      <t>ツキ</t>
    </rPh>
    <rPh sb="10" eb="11">
      <t>ニチ</t>
    </rPh>
    <phoneticPr fontId="3"/>
  </si>
  <si>
    <t>申込者</t>
    <rPh sb="0" eb="3">
      <t>モウシコミシャ</t>
    </rPh>
    <phoneticPr fontId="3"/>
  </si>
  <si>
    <t>貴社名</t>
    <rPh sb="0" eb="1">
      <t>キ</t>
    </rPh>
    <rPh sb="1" eb="3">
      <t>シャメイ</t>
    </rPh>
    <phoneticPr fontId="3"/>
  </si>
  <si>
    <t>担当者</t>
    <rPh sb="0" eb="3">
      <t>タントウシャ</t>
    </rPh>
    <phoneticPr fontId="3"/>
  </si>
  <si>
    <t>所属</t>
    <rPh sb="0" eb="2">
      <t>ショゾク</t>
    </rPh>
    <phoneticPr fontId="3"/>
  </si>
  <si>
    <t>氏名</t>
    <rPh sb="0" eb="2">
      <t>シメイ</t>
    </rPh>
    <phoneticPr fontId="3"/>
  </si>
  <si>
    <t>連絡先</t>
    <rPh sb="0" eb="3">
      <t>レンラクサキ</t>
    </rPh>
    <phoneticPr fontId="3"/>
  </si>
  <si>
    <t>電話</t>
    <rPh sb="0" eb="2">
      <t>デンワ</t>
    </rPh>
    <phoneticPr fontId="3"/>
  </si>
  <si>
    <t>ファックス</t>
    <phoneticPr fontId="3"/>
  </si>
  <si>
    <t>電子メール</t>
    <rPh sb="0" eb="2">
      <t>デンシ</t>
    </rPh>
    <phoneticPr fontId="3"/>
  </si>
  <si>
    <t>参加資格の有無</t>
    <rPh sb="0" eb="2">
      <t>サンカ</t>
    </rPh>
    <rPh sb="5" eb="7">
      <t>ウム</t>
    </rPh>
    <phoneticPr fontId="3"/>
  </si>
  <si>
    <t>□</t>
    <phoneticPr fontId="3"/>
  </si>
  <si>
    <t>参加資格(1)～(13)をすべて満たしていることを自己申告します。</t>
    <rPh sb="0" eb="2">
      <t>サンカ</t>
    </rPh>
    <phoneticPr fontId="3"/>
  </si>
  <si>
    <t>　　　　　　　　　　　　　　　　　</t>
    <phoneticPr fontId="3"/>
  </si>
  <si>
    <t>※参加資格を満たしたうえで申し込まれることを確認して□にチェックしてください。</t>
    <rPh sb="1" eb="3">
      <t>サンカ</t>
    </rPh>
    <phoneticPr fontId="3"/>
  </si>
  <si>
    <t>※送付先</t>
    <rPh sb="1" eb="4">
      <t>ソウフサキ</t>
    </rPh>
    <phoneticPr fontId="3"/>
  </si>
  <si>
    <t>　　　奈良県文化・教育・くらし創造部　世界遺産室　世界遺産第二係</t>
    <rPh sb="6" eb="8">
      <t>ブンカ</t>
    </rPh>
    <rPh sb="9" eb="11">
      <t>キョウイク</t>
    </rPh>
    <rPh sb="15" eb="17">
      <t>ソウゾウ</t>
    </rPh>
    <phoneticPr fontId="3"/>
  </si>
  <si>
    <t>　　　TEL：0742-27-2054　　　FAX:0742-27-0213　　　ﾒｰﾙｱﾄﾞﾚｽ：bunkashigen@office.pref.nara.lg.jp</t>
    <phoneticPr fontId="3"/>
  </si>
  <si>
    <t>【様式2】</t>
    <rPh sb="1" eb="3">
      <t>ヨウシキ</t>
    </rPh>
    <phoneticPr fontId="3"/>
  </si>
  <si>
    <t>令和　　　年　　　月　　　日</t>
    <rPh sb="0" eb="2">
      <t>レイワ</t>
    </rPh>
    <rPh sb="5" eb="6">
      <t>ネン</t>
    </rPh>
    <rPh sb="9" eb="10">
      <t>ツキ</t>
    </rPh>
    <rPh sb="13" eb="14">
      <t>ニチ</t>
    </rPh>
    <phoneticPr fontId="3"/>
  </si>
  <si>
    <t>所在地</t>
    <rPh sb="0" eb="3">
      <t>ショザイチ</t>
    </rPh>
    <phoneticPr fontId="3"/>
  </si>
  <si>
    <t>名称</t>
    <rPh sb="0" eb="2">
      <t>メイショウ</t>
    </rPh>
    <phoneticPr fontId="3"/>
  </si>
  <si>
    <t>代表者名</t>
    <rPh sb="0" eb="2">
      <t>ダイヒョウ</t>
    </rPh>
    <rPh sb="2" eb="3">
      <t>シャ</t>
    </rPh>
    <rPh sb="3" eb="4">
      <t>メイ</t>
    </rPh>
    <phoneticPr fontId="3"/>
  </si>
  <si>
    <t>印　　　</t>
    <rPh sb="0" eb="1">
      <t>イン</t>
    </rPh>
    <phoneticPr fontId="3"/>
  </si>
  <si>
    <t>電話番号</t>
    <rPh sb="0" eb="2">
      <t>デンワ</t>
    </rPh>
    <rPh sb="2" eb="4">
      <t>バンゴウ</t>
    </rPh>
    <phoneticPr fontId="3"/>
  </si>
  <si>
    <t>ＦＡＸ番号</t>
    <rPh sb="3" eb="5">
      <t>バンゴウ</t>
    </rPh>
    <phoneticPr fontId="3"/>
  </si>
  <si>
    <t>メールアドレス</t>
    <phoneticPr fontId="3"/>
  </si>
  <si>
    <t>参加資格の有無</t>
    <rPh sb="0" eb="2">
      <t>サンカ</t>
    </rPh>
    <rPh sb="2" eb="4">
      <t>シカク</t>
    </rPh>
    <rPh sb="5" eb="7">
      <t>ウム</t>
    </rPh>
    <phoneticPr fontId="3"/>
  </si>
  <si>
    <t>参加資格(1)～(13)をすべて満たしていることを自己申告します。</t>
    <rPh sb="0" eb="2">
      <t>サンカ</t>
    </rPh>
    <rPh sb="2" eb="4">
      <t>シカク</t>
    </rPh>
    <rPh sb="16" eb="17">
      <t>ミ</t>
    </rPh>
    <rPh sb="25" eb="27">
      <t>ジコ</t>
    </rPh>
    <rPh sb="27" eb="29">
      <t>シンコク</t>
    </rPh>
    <phoneticPr fontId="3"/>
  </si>
  <si>
    <t>※参加資格を満たしたうえで参加申込されることを確認して□にチェックしてください。</t>
    <rPh sb="1" eb="3">
      <t>サンカ</t>
    </rPh>
    <rPh sb="3" eb="5">
      <t>シカク</t>
    </rPh>
    <rPh sb="6" eb="7">
      <t>ミ</t>
    </rPh>
    <rPh sb="13" eb="15">
      <t>サンカ</t>
    </rPh>
    <rPh sb="15" eb="17">
      <t>モウシコミ</t>
    </rPh>
    <rPh sb="23" eb="25">
      <t>カクニン</t>
    </rPh>
    <phoneticPr fontId="3"/>
  </si>
  <si>
    <t>　以下、箇条書きで簡潔に記入してください。</t>
    <rPh sb="1" eb="3">
      <t>イカ</t>
    </rPh>
    <rPh sb="4" eb="7">
      <t>カジョウガ</t>
    </rPh>
    <rPh sb="9" eb="11">
      <t>カンケツ</t>
    </rPh>
    <rPh sb="12" eb="14">
      <t>キニュウ</t>
    </rPh>
    <phoneticPr fontId="3"/>
  </si>
  <si>
    <t>1．企画にするために配慮したこと</t>
    <rPh sb="2" eb="4">
      <t>キカク</t>
    </rPh>
    <rPh sb="10" eb="12">
      <t>ハイリョ</t>
    </rPh>
    <phoneticPr fontId="3"/>
  </si>
  <si>
    <t>2．他社にないと思われる特徴・アピールポイント</t>
    <rPh sb="2" eb="4">
      <t>タシャ</t>
    </rPh>
    <rPh sb="8" eb="9">
      <t>オモ</t>
    </rPh>
    <rPh sb="12" eb="14">
      <t>トクチョウ</t>
    </rPh>
    <phoneticPr fontId="3"/>
  </si>
  <si>
    <t>3．その他特記事項</t>
    <rPh sb="4" eb="5">
      <t>タ</t>
    </rPh>
    <rPh sb="5" eb="7">
      <t>トッキ</t>
    </rPh>
    <rPh sb="7" eb="9">
      <t>ジコウ</t>
    </rPh>
    <phoneticPr fontId="3"/>
  </si>
  <si>
    <t>法 人 名</t>
    <rPh sb="0" eb="1">
      <t>ホウ</t>
    </rPh>
    <rPh sb="2" eb="3">
      <t>ジン</t>
    </rPh>
    <rPh sb="4" eb="5">
      <t>メイ</t>
    </rPh>
    <phoneticPr fontId="3"/>
  </si>
  <si>
    <t>所 在 地</t>
    <rPh sb="0" eb="1">
      <t>トコロ</t>
    </rPh>
    <rPh sb="2" eb="3">
      <t>ザイ</t>
    </rPh>
    <rPh sb="4" eb="5">
      <t>チ</t>
    </rPh>
    <phoneticPr fontId="3"/>
  </si>
  <si>
    <t>代表者名　　　</t>
    <rPh sb="0" eb="3">
      <t>ダイヒョウシャ</t>
    </rPh>
    <rPh sb="3" eb="4">
      <t>メイ</t>
    </rPh>
    <phoneticPr fontId="3"/>
  </si>
  <si>
    <t>印</t>
    <rPh sb="0" eb="1">
      <t>イン</t>
    </rPh>
    <phoneticPr fontId="3"/>
  </si>
  <si>
    <t>本業務の受注体制</t>
    <rPh sb="0" eb="1">
      <t>ホン</t>
    </rPh>
    <rPh sb="1" eb="3">
      <t>ギョウム</t>
    </rPh>
    <rPh sb="4" eb="6">
      <t>ジュチュウ</t>
    </rPh>
    <rPh sb="6" eb="8">
      <t>タイセイ</t>
    </rPh>
    <phoneticPr fontId="3"/>
  </si>
  <si>
    <t>■委託業務実施に予定する作業人員</t>
    <rPh sb="1" eb="3">
      <t>イタク</t>
    </rPh>
    <rPh sb="3" eb="5">
      <t>ギョウム</t>
    </rPh>
    <rPh sb="5" eb="7">
      <t>ジッシ</t>
    </rPh>
    <rPh sb="8" eb="10">
      <t>ヨテイ</t>
    </rPh>
    <rPh sb="12" eb="14">
      <t>サギョウ</t>
    </rPh>
    <rPh sb="14" eb="16">
      <t>ジンイン</t>
    </rPh>
    <phoneticPr fontId="3"/>
  </si>
  <si>
    <t>実人員　　　　　　　人　　　　延べ人員　　　　　　　　人日</t>
    <rPh sb="0" eb="1">
      <t>ジツ</t>
    </rPh>
    <rPh sb="1" eb="3">
      <t>ジンイン</t>
    </rPh>
    <rPh sb="10" eb="11">
      <t>ニン</t>
    </rPh>
    <rPh sb="15" eb="16">
      <t>ノ</t>
    </rPh>
    <rPh sb="17" eb="19">
      <t>ジンイン</t>
    </rPh>
    <rPh sb="27" eb="28">
      <t>ニン</t>
    </rPh>
    <rPh sb="28" eb="29">
      <t>ニチ</t>
    </rPh>
    <phoneticPr fontId="3"/>
  </si>
  <si>
    <t>類似業務受注実績（映像）</t>
    <rPh sb="0" eb="2">
      <t>ルイジ</t>
    </rPh>
    <rPh sb="2" eb="4">
      <t>ギョウム</t>
    </rPh>
    <rPh sb="4" eb="6">
      <t>ジュチュウ</t>
    </rPh>
    <rPh sb="6" eb="8">
      <t>ジッセキ</t>
    </rPh>
    <rPh sb="9" eb="11">
      <t>エイゾウ</t>
    </rPh>
    <phoneticPr fontId="3"/>
  </si>
  <si>
    <t>令和　　　年　　月　　日</t>
    <rPh sb="0" eb="2">
      <t>レイワ</t>
    </rPh>
    <rPh sb="5" eb="6">
      <t>ネン</t>
    </rPh>
    <rPh sb="8" eb="9">
      <t>ツキ</t>
    </rPh>
    <rPh sb="11" eb="12">
      <t>ニチ</t>
    </rPh>
    <phoneticPr fontId="3"/>
  </si>
  <si>
    <t>令和５年度奈良県文化資源活用大綱推進事業業務委託についての類似業務受注実績は次のとおりです。</t>
    <rPh sb="0" eb="2">
      <t>レイワ</t>
    </rPh>
    <rPh sb="3" eb="5">
      <t>ネンド</t>
    </rPh>
    <rPh sb="5" eb="7">
      <t>ナラ</t>
    </rPh>
    <rPh sb="7" eb="8">
      <t>ケン</t>
    </rPh>
    <rPh sb="8" eb="10">
      <t>ブンカ</t>
    </rPh>
    <rPh sb="10" eb="12">
      <t>シゲン</t>
    </rPh>
    <rPh sb="12" eb="14">
      <t>カツヨウ</t>
    </rPh>
    <rPh sb="14" eb="16">
      <t>タイコウ</t>
    </rPh>
    <rPh sb="16" eb="18">
      <t>スイシン</t>
    </rPh>
    <rPh sb="18" eb="20">
      <t>ジギョウ</t>
    </rPh>
    <rPh sb="20" eb="22">
      <t>ギョウム</t>
    </rPh>
    <rPh sb="22" eb="24">
      <t>イタク</t>
    </rPh>
    <rPh sb="29" eb="31">
      <t>ルイジ</t>
    </rPh>
    <rPh sb="31" eb="33">
      <t>ギョウム</t>
    </rPh>
    <rPh sb="33" eb="35">
      <t>ジュチュウ</t>
    </rPh>
    <rPh sb="35" eb="37">
      <t>ジッセキ</t>
    </rPh>
    <rPh sb="38" eb="39">
      <t>ツギ</t>
    </rPh>
    <phoneticPr fontId="3"/>
  </si>
  <si>
    <t>受託事業</t>
    <rPh sb="0" eb="2">
      <t>ジュタク</t>
    </rPh>
    <rPh sb="2" eb="4">
      <t>ジギョウ</t>
    </rPh>
    <phoneticPr fontId="3"/>
  </si>
  <si>
    <t>委託者名</t>
    <rPh sb="0" eb="3">
      <t>イタクシャ</t>
    </rPh>
    <rPh sb="3" eb="4">
      <t>メイ</t>
    </rPh>
    <phoneticPr fontId="3"/>
  </si>
  <si>
    <t>受託期間</t>
    <rPh sb="0" eb="2">
      <t>ジュタク</t>
    </rPh>
    <rPh sb="2" eb="4">
      <t>キカン</t>
    </rPh>
    <phoneticPr fontId="3"/>
  </si>
  <si>
    <t>受託金額</t>
    <rPh sb="0" eb="2">
      <t>ジュタク</t>
    </rPh>
    <rPh sb="2" eb="4">
      <t>キンガク</t>
    </rPh>
    <phoneticPr fontId="3"/>
  </si>
  <si>
    <r>
      <t xml:space="preserve">テーマ
</t>
    </r>
    <r>
      <rPr>
        <sz val="9"/>
        <rFont val="ＭＳ Ｐゴシック"/>
        <family val="3"/>
        <charset val="128"/>
      </rPr>
      <t>(該当する方に〇)</t>
    </r>
    <rPh sb="5" eb="7">
      <t>ガイトウ</t>
    </rPh>
    <rPh sb="9" eb="10">
      <t>ホウ</t>
    </rPh>
    <phoneticPr fontId="3"/>
  </si>
  <si>
    <t>歴史文化資源がテーマ</t>
    <rPh sb="0" eb="2">
      <t>レキシ</t>
    </rPh>
    <rPh sb="2" eb="4">
      <t>ブンカ</t>
    </rPh>
    <rPh sb="4" eb="6">
      <t>シゲン</t>
    </rPh>
    <phoneticPr fontId="3"/>
  </si>
  <si>
    <t>歴史文化資源以外がテーマ</t>
    <rPh sb="0" eb="6">
      <t>レキシブンカシゲン</t>
    </rPh>
    <rPh sb="6" eb="8">
      <t>イガイ</t>
    </rPh>
    <phoneticPr fontId="3"/>
  </si>
  <si>
    <t>類似業務受注実績（冊子）</t>
    <rPh sb="0" eb="2">
      <t>ルイジ</t>
    </rPh>
    <rPh sb="2" eb="4">
      <t>ギョウム</t>
    </rPh>
    <rPh sb="4" eb="6">
      <t>ジュチュウ</t>
    </rPh>
    <rPh sb="6" eb="8">
      <t>ジッセキ</t>
    </rPh>
    <rPh sb="9" eb="11">
      <t>サッシ</t>
    </rPh>
    <phoneticPr fontId="3"/>
  </si>
  <si>
    <t>【様式5】</t>
    <rPh sb="1" eb="3">
      <t>ヨウシキ</t>
    </rPh>
    <phoneticPr fontId="3"/>
  </si>
  <si>
    <t>委託業務実施体制</t>
    <rPh sb="0" eb="2">
      <t>イタク</t>
    </rPh>
    <rPh sb="2" eb="4">
      <t>ギョウム</t>
    </rPh>
    <rPh sb="4" eb="6">
      <t>ジッシ</t>
    </rPh>
    <rPh sb="6" eb="8">
      <t>タイセイ</t>
    </rPh>
    <phoneticPr fontId="3"/>
  </si>
  <si>
    <t>令和５年度奈良県文化資源活用大綱推進事業実施体制については次のとおりです。</t>
    <rPh sb="0" eb="2">
      <t>レイワ</t>
    </rPh>
    <rPh sb="3" eb="5">
      <t>ネンド</t>
    </rPh>
    <rPh sb="5" eb="7">
      <t>ナラ</t>
    </rPh>
    <rPh sb="7" eb="8">
      <t>ケン</t>
    </rPh>
    <rPh sb="8" eb="10">
      <t>ブンカ</t>
    </rPh>
    <rPh sb="10" eb="12">
      <t>シゲン</t>
    </rPh>
    <rPh sb="12" eb="14">
      <t>カツヨウ</t>
    </rPh>
    <rPh sb="14" eb="16">
      <t>タイコウ</t>
    </rPh>
    <rPh sb="16" eb="18">
      <t>スイシン</t>
    </rPh>
    <rPh sb="18" eb="20">
      <t>ジギョウ</t>
    </rPh>
    <rPh sb="20" eb="22">
      <t>ジッシ</t>
    </rPh>
    <rPh sb="22" eb="24">
      <t>タイセイ</t>
    </rPh>
    <rPh sb="29" eb="30">
      <t>ツギ</t>
    </rPh>
    <phoneticPr fontId="3"/>
  </si>
  <si>
    <t>総括責任者・担当者</t>
    <rPh sb="0" eb="2">
      <t>ソウカツ</t>
    </rPh>
    <rPh sb="2" eb="5">
      <t>セキニンシャ</t>
    </rPh>
    <rPh sb="6" eb="9">
      <t>タントウシャ</t>
    </rPh>
    <phoneticPr fontId="3"/>
  </si>
  <si>
    <t>分担
氏名　実務経験年数　年齢
保有資格</t>
    <rPh sb="0" eb="2">
      <t>ブンタン</t>
    </rPh>
    <rPh sb="3" eb="5">
      <t>シメイ</t>
    </rPh>
    <rPh sb="6" eb="8">
      <t>ジツム</t>
    </rPh>
    <rPh sb="8" eb="10">
      <t>ケイケン</t>
    </rPh>
    <rPh sb="10" eb="12">
      <t>ネンスウ</t>
    </rPh>
    <rPh sb="13" eb="15">
      <t>ネンレイ</t>
    </rPh>
    <rPh sb="16" eb="18">
      <t>ホユウ</t>
    </rPh>
    <rPh sb="18" eb="20">
      <t>シカク</t>
    </rPh>
    <phoneticPr fontId="3"/>
  </si>
  <si>
    <t>担当する業務</t>
    <rPh sb="0" eb="2">
      <t>タントウ</t>
    </rPh>
    <rPh sb="4" eb="6">
      <t>ギョウム</t>
    </rPh>
    <phoneticPr fontId="3"/>
  </si>
  <si>
    <t>業務実績</t>
    <rPh sb="0" eb="2">
      <t>ギョウム</t>
    </rPh>
    <rPh sb="2" eb="4">
      <t>ジッセキ</t>
    </rPh>
    <phoneticPr fontId="3"/>
  </si>
  <si>
    <t>総括責任者</t>
    <rPh sb="0" eb="2">
      <t>ソウカツ</t>
    </rPh>
    <rPh sb="2" eb="5">
      <t>セキニンシャ</t>
    </rPh>
    <phoneticPr fontId="3"/>
  </si>
  <si>
    <t>実務経験年数　　　　　　　　年</t>
    <rPh sb="0" eb="2">
      <t>ジツム</t>
    </rPh>
    <rPh sb="2" eb="4">
      <t>ケイケン</t>
    </rPh>
    <rPh sb="4" eb="6">
      <t>ネンスウ</t>
    </rPh>
    <rPh sb="14" eb="15">
      <t>ネン</t>
    </rPh>
    <phoneticPr fontId="3"/>
  </si>
  <si>
    <t>年　　　　　　齢　　　　　　　　歳</t>
    <rPh sb="0" eb="1">
      <t>トシ</t>
    </rPh>
    <rPh sb="7" eb="8">
      <t>ヨワイ</t>
    </rPh>
    <rPh sb="16" eb="17">
      <t>トシ</t>
    </rPh>
    <phoneticPr fontId="3"/>
  </si>
  <si>
    <t>保有資格（名称及び分野）</t>
    <rPh sb="0" eb="2">
      <t>ホユウ</t>
    </rPh>
    <rPh sb="2" eb="4">
      <t>シカク</t>
    </rPh>
    <rPh sb="5" eb="7">
      <t>メイショウ</t>
    </rPh>
    <rPh sb="7" eb="8">
      <t>オヨ</t>
    </rPh>
    <rPh sb="9" eb="11">
      <t>ブンヤ</t>
    </rPh>
    <phoneticPr fontId="3"/>
  </si>
  <si>
    <t>・</t>
    <phoneticPr fontId="3"/>
  </si>
  <si>
    <t>　</t>
    <phoneticPr fontId="3"/>
  </si>
  <si>
    <t>質問者</t>
    <rPh sb="0" eb="3">
      <t>シツモンシャ</t>
    </rPh>
    <phoneticPr fontId="3"/>
  </si>
  <si>
    <t>貴社名</t>
    <rPh sb="0" eb="2">
      <t>キシャ</t>
    </rPh>
    <rPh sb="2" eb="3">
      <t>メイ</t>
    </rPh>
    <phoneticPr fontId="3"/>
  </si>
  <si>
    <t>質問事項</t>
    <rPh sb="0" eb="2">
      <t>シツモン</t>
    </rPh>
    <rPh sb="2" eb="4">
      <t>ジコウ</t>
    </rPh>
    <phoneticPr fontId="3"/>
  </si>
  <si>
    <t xml:space="preserve">※質問はファクシミリ又は電子メールで受け付けます。
※質問受付期間：令和５年６月６日（火）１６時まで
※質問票送信後、必ず電話にて送信した旨を連絡してください。
※電話・来訪など口頭による質問は受け付けません。
※質問への回答は「奈良県文化資源活用課／世界遺産室ホームページ」にて公表し、個別には回答いたしません。
</t>
    <rPh sb="1" eb="3">
      <t>シツモン</t>
    </rPh>
    <rPh sb="10" eb="11">
      <t>マタ</t>
    </rPh>
    <rPh sb="12" eb="14">
      <t>デンシ</t>
    </rPh>
    <rPh sb="18" eb="19">
      <t>ウ</t>
    </rPh>
    <rPh sb="20" eb="21">
      <t>ツ</t>
    </rPh>
    <rPh sb="27" eb="29">
      <t>シツモン</t>
    </rPh>
    <rPh sb="29" eb="31">
      <t>ウケツケ</t>
    </rPh>
    <rPh sb="31" eb="33">
      <t>キカン</t>
    </rPh>
    <rPh sb="34" eb="36">
      <t>レイワ</t>
    </rPh>
    <rPh sb="37" eb="38">
      <t>ネン</t>
    </rPh>
    <rPh sb="39" eb="40">
      <t>ガツ</t>
    </rPh>
    <rPh sb="41" eb="42">
      <t>ニチ</t>
    </rPh>
    <rPh sb="47" eb="48">
      <t>ジ</t>
    </rPh>
    <rPh sb="52" eb="55">
      <t>シツモンヒョウ</t>
    </rPh>
    <rPh sb="55" eb="57">
      <t>ソウシン</t>
    </rPh>
    <rPh sb="57" eb="58">
      <t>ゴ</t>
    </rPh>
    <rPh sb="59" eb="60">
      <t>カナラ</t>
    </rPh>
    <rPh sb="61" eb="63">
      <t>デンワ</t>
    </rPh>
    <rPh sb="65" eb="67">
      <t>ソウシン</t>
    </rPh>
    <rPh sb="69" eb="70">
      <t>ムネ</t>
    </rPh>
    <rPh sb="71" eb="73">
      <t>レンラク</t>
    </rPh>
    <rPh sb="82" eb="84">
      <t>デンワ</t>
    </rPh>
    <rPh sb="85" eb="87">
      <t>ライホウ</t>
    </rPh>
    <rPh sb="89" eb="91">
      <t>コウトウ</t>
    </rPh>
    <rPh sb="94" eb="96">
      <t>シツモン</t>
    </rPh>
    <rPh sb="97" eb="98">
      <t>ウ</t>
    </rPh>
    <rPh sb="99" eb="100">
      <t>ツ</t>
    </rPh>
    <rPh sb="107" eb="109">
      <t>シツモン</t>
    </rPh>
    <rPh sb="111" eb="113">
      <t>カイトウ</t>
    </rPh>
    <rPh sb="115" eb="118">
      <t>ナラケン</t>
    </rPh>
    <rPh sb="118" eb="120">
      <t>ブンカ</t>
    </rPh>
    <rPh sb="120" eb="122">
      <t>シゲン</t>
    </rPh>
    <rPh sb="122" eb="124">
      <t>カツヨウ</t>
    </rPh>
    <rPh sb="124" eb="125">
      <t>カ</t>
    </rPh>
    <rPh sb="126" eb="128">
      <t>セカイ</t>
    </rPh>
    <rPh sb="128" eb="130">
      <t>イサン</t>
    </rPh>
    <rPh sb="130" eb="131">
      <t>シツ</t>
    </rPh>
    <rPh sb="140" eb="142">
      <t>コウヒョウ</t>
    </rPh>
    <rPh sb="144" eb="146">
      <t>コベツ</t>
    </rPh>
    <rPh sb="148" eb="150">
      <t>カイトウ</t>
    </rPh>
    <phoneticPr fontId="3"/>
  </si>
  <si>
    <t>【質問票送付先】</t>
    <rPh sb="1" eb="4">
      <t>シツモンヒョウ</t>
    </rPh>
    <rPh sb="4" eb="7">
      <t>ソウフサキ</t>
    </rPh>
    <phoneticPr fontId="3"/>
  </si>
  <si>
    <t>　　　奈良県文化・教育・くらし創造部　世界遺産室　世界遺産第二係</t>
    <rPh sb="6" eb="8">
      <t>ブンカ</t>
    </rPh>
    <rPh sb="9" eb="11">
      <t>キョウイク</t>
    </rPh>
    <rPh sb="15" eb="17">
      <t>ソウゾウ</t>
    </rPh>
    <rPh sb="19" eb="21">
      <t>セカイ</t>
    </rPh>
    <rPh sb="21" eb="23">
      <t>イサン</t>
    </rPh>
    <rPh sb="23" eb="24">
      <t>シツ</t>
    </rPh>
    <rPh sb="25" eb="27">
      <t>セカイ</t>
    </rPh>
    <rPh sb="27" eb="29">
      <t>イサン</t>
    </rPh>
    <rPh sb="29" eb="30">
      <t>ダイ</t>
    </rPh>
    <rPh sb="30" eb="31">
      <t>ニ</t>
    </rPh>
    <rPh sb="31" eb="32">
      <t>ガカリ</t>
    </rPh>
    <phoneticPr fontId="3"/>
  </si>
  <si>
    <t>　　　TEL：0742-27-2054　　　FAX:0742-27-0213　　　電子ﾒｰﾙｱﾄﾞﾚｽ：bunkashigen@office.pref.nara.lg.jp</t>
    <phoneticPr fontId="3"/>
  </si>
  <si>
    <t>　　　</t>
    <phoneticPr fontId="3"/>
  </si>
  <si>
    <t>奈良県知事　　山下　真　様</t>
    <rPh sb="0" eb="3">
      <t>ナラケン</t>
    </rPh>
    <rPh sb="3" eb="5">
      <t>チジ</t>
    </rPh>
    <rPh sb="7" eb="9">
      <t>ヤマシタ</t>
    </rPh>
    <rPh sb="10" eb="11">
      <t>シン</t>
    </rPh>
    <rPh sb="12" eb="13">
      <t>サマ</t>
    </rPh>
    <phoneticPr fontId="3"/>
  </si>
  <si>
    <t>奈良県知事　山下 真　様</t>
    <rPh sb="0" eb="3">
      <t>ナラケン</t>
    </rPh>
    <rPh sb="3" eb="5">
      <t>チジ</t>
    </rPh>
    <rPh sb="11" eb="12">
      <t>サマ</t>
    </rPh>
    <phoneticPr fontId="3"/>
  </si>
  <si>
    <t>奈良県知事　山下 真　様</t>
    <rPh sb="0" eb="2">
      <t>ナラ</t>
    </rPh>
    <rPh sb="2" eb="5">
      <t>ケンチジ</t>
    </rPh>
    <rPh sb="6" eb="8">
      <t>ヤマシタ</t>
    </rPh>
    <rPh sb="9" eb="10">
      <t>シン</t>
    </rPh>
    <rPh sb="11" eb="12">
      <t>サマ</t>
    </rPh>
    <phoneticPr fontId="3"/>
  </si>
  <si>
    <t>※参加される場合は、令和５年６月１３日（火） １７時までにファクシミリ又はメールにて本様式を送付後、必ず電話にて連絡して下さい。</t>
    <rPh sb="1" eb="3">
      <t>サンカ</t>
    </rPh>
    <rPh sb="6" eb="8">
      <t>バアイ</t>
    </rPh>
    <rPh sb="10" eb="12">
      <t>レイワ</t>
    </rPh>
    <rPh sb="13" eb="14">
      <t>ネン</t>
    </rPh>
    <rPh sb="15" eb="16">
      <t>ガツ</t>
    </rPh>
    <rPh sb="18" eb="19">
      <t>ニチ</t>
    </rPh>
    <rPh sb="20" eb="21">
      <t>ヒ</t>
    </rPh>
    <rPh sb="25" eb="26">
      <t>ジ</t>
    </rPh>
    <rPh sb="35" eb="36">
      <t>マタ</t>
    </rPh>
    <rPh sb="42" eb="43">
      <t>ホン</t>
    </rPh>
    <rPh sb="43" eb="45">
      <t>ヨウシキ</t>
    </rPh>
    <rPh sb="46" eb="48">
      <t>ソウフ</t>
    </rPh>
    <rPh sb="48" eb="49">
      <t>ゴ</t>
    </rPh>
    <rPh sb="50" eb="51">
      <t>カナラ</t>
    </rPh>
    <rPh sb="52" eb="54">
      <t>デンワ</t>
    </rPh>
    <rPh sb="56" eb="58">
      <t>レンラク</t>
    </rPh>
    <rPh sb="60" eb="61">
      <t>クダ</t>
    </rPh>
    <phoneticPr fontId="3"/>
  </si>
  <si>
    <t>金額</t>
    <rPh sb="0" eb="1">
      <t>カネ</t>
    </rPh>
    <rPh sb="1" eb="2">
      <t>ガク</t>
    </rPh>
    <phoneticPr fontId="3"/>
  </si>
  <si>
    <t>※関数式の有無に関わらず、提出前に必ず検算してください。</t>
    <rPh sb="1" eb="3">
      <t>カンスウ</t>
    </rPh>
    <rPh sb="3" eb="4">
      <t>シキ</t>
    </rPh>
    <rPh sb="5" eb="7">
      <t>ウム</t>
    </rPh>
    <rPh sb="8" eb="9">
      <t>カカ</t>
    </rPh>
    <rPh sb="13" eb="15">
      <t>テイシュツ</t>
    </rPh>
    <rPh sb="15" eb="16">
      <t>マエ</t>
    </rPh>
    <rPh sb="17" eb="18">
      <t>カナラ</t>
    </rPh>
    <rPh sb="19" eb="21">
      <t>ケンザン</t>
    </rPh>
    <phoneticPr fontId="2"/>
  </si>
  <si>
    <t>当該事業のうち映像制作については、令和５年度日本博2.0を契機とする文化資源コンテンツ創成事業「最高峰の文化資源の磨き上げによる満足度向上事業（委託型）」の一環として実施いたします。
契約にあたっては、独立行政法人日本芸術文化振興会日本博事務局の示す基準に則った経費計上が必要になります。
また、精算にあたっては、同基準に則った根拠書類の提出が必要となりますので、ご留意ください。</t>
    <rPh sb="7" eb="9">
      <t>エイゾウ</t>
    </rPh>
    <rPh sb="9" eb="11">
      <t>セイサク</t>
    </rPh>
    <phoneticPr fontId="3"/>
  </si>
  <si>
    <r>
      <t xml:space="preserve">業務概要
</t>
    </r>
    <r>
      <rPr>
        <sz val="8"/>
        <rFont val="ＭＳ Ｐゴシック"/>
        <family val="3"/>
        <charset val="128"/>
      </rPr>
      <t>(制作物の内容がわかるように記載すること)</t>
    </r>
    <rPh sb="0" eb="2">
      <t>ギョウム</t>
    </rPh>
    <rPh sb="2" eb="4">
      <t>ガイヨウ</t>
    </rPh>
    <rPh sb="6" eb="8">
      <t>セイサク</t>
    </rPh>
    <rPh sb="8" eb="9">
      <t>ブツ</t>
    </rPh>
    <rPh sb="10" eb="12">
      <t>ナイヨウ</t>
    </rPh>
    <rPh sb="19" eb="21">
      <t>キサイ</t>
    </rPh>
    <phoneticPr fontId="3"/>
  </si>
  <si>
    <t>令和５年度奈良県文化資源活用大綱推進事業業務委託
企画提案書</t>
    <rPh sb="0" eb="2">
      <t>レイワ</t>
    </rPh>
    <rPh sb="3" eb="5">
      <t>ネンド</t>
    </rPh>
    <rPh sb="5" eb="7">
      <t>ナラ</t>
    </rPh>
    <rPh sb="7" eb="8">
      <t>ケン</t>
    </rPh>
    <rPh sb="8" eb="10">
      <t>ブンカ</t>
    </rPh>
    <rPh sb="10" eb="12">
      <t>シゲン</t>
    </rPh>
    <rPh sb="12" eb="14">
      <t>カツヨウ</t>
    </rPh>
    <rPh sb="14" eb="16">
      <t>タイコウ</t>
    </rPh>
    <rPh sb="16" eb="18">
      <t>スイシン</t>
    </rPh>
    <rPh sb="18" eb="20">
      <t>ジギョウ</t>
    </rPh>
    <rPh sb="20" eb="22">
      <t>ギョウム</t>
    </rPh>
    <rPh sb="22" eb="24">
      <t>イタク</t>
    </rPh>
    <rPh sb="25" eb="27">
      <t>キカク</t>
    </rPh>
    <rPh sb="27" eb="30">
      <t>テイアンショ</t>
    </rPh>
    <phoneticPr fontId="3"/>
  </si>
  <si>
    <t>　標記業務について、本書のとおり企画提案いたします。</t>
    <phoneticPr fontId="3"/>
  </si>
  <si>
    <t>令和５年度奈良県文化資源活用大綱推進事業業務委託
企  画  提  案  参　加　表　明　書</t>
    <rPh sb="0" eb="2">
      <t>レイワ</t>
    </rPh>
    <rPh sb="3" eb="5">
      <t>ネンド</t>
    </rPh>
    <rPh sb="5" eb="7">
      <t>ナラ</t>
    </rPh>
    <rPh sb="7" eb="8">
      <t>ケン</t>
    </rPh>
    <rPh sb="8" eb="10">
      <t>ブンカ</t>
    </rPh>
    <rPh sb="10" eb="12">
      <t>シゲン</t>
    </rPh>
    <rPh sb="12" eb="14">
      <t>カツヨウ</t>
    </rPh>
    <rPh sb="14" eb="16">
      <t>タイコウ</t>
    </rPh>
    <rPh sb="16" eb="18">
      <t>スイシン</t>
    </rPh>
    <rPh sb="18" eb="20">
      <t>ジギョウ</t>
    </rPh>
    <rPh sb="20" eb="22">
      <t>ギョウム</t>
    </rPh>
    <rPh sb="22" eb="24">
      <t>イタク</t>
    </rPh>
    <rPh sb="25" eb="26">
      <t>キ</t>
    </rPh>
    <rPh sb="28" eb="29">
      <t>ガ</t>
    </rPh>
    <rPh sb="31" eb="32">
      <t>テイ</t>
    </rPh>
    <rPh sb="34" eb="35">
      <t>アン</t>
    </rPh>
    <rPh sb="37" eb="38">
      <t>サン</t>
    </rPh>
    <rPh sb="39" eb="40">
      <t>カ</t>
    </rPh>
    <rPh sb="41" eb="42">
      <t>オモテ</t>
    </rPh>
    <rPh sb="43" eb="44">
      <t>アキラ</t>
    </rPh>
    <rPh sb="45" eb="46">
      <t>ショ</t>
    </rPh>
    <phoneticPr fontId="3"/>
  </si>
  <si>
    <t>令和５年度奈良県文化資源活用大綱推進事業業務募集要項及び同仕様書の条件等を理解し、標記業務に関する企画提案について参加を表明します。</t>
    <rPh sb="22" eb="26">
      <t>ボシュウヨウコウ</t>
    </rPh>
    <rPh sb="26" eb="27">
      <t>オヨ</t>
    </rPh>
    <phoneticPr fontId="3"/>
  </si>
  <si>
    <t>【様式3-1】</t>
    <rPh sb="1" eb="3">
      <t>ヨウシキ</t>
    </rPh>
    <phoneticPr fontId="3"/>
  </si>
  <si>
    <t>【様式3-2】</t>
    <rPh sb="1" eb="3">
      <t>ヨウシキ</t>
    </rPh>
    <phoneticPr fontId="3"/>
  </si>
  <si>
    <t>【様式4】</t>
    <rPh sb="1" eb="3">
      <t>ヨウシキ</t>
    </rPh>
    <phoneticPr fontId="3"/>
  </si>
  <si>
    <t>【様式６】</t>
    <rPh sb="1" eb="3">
      <t>ヨウシキ</t>
    </rPh>
    <phoneticPr fontId="3"/>
  </si>
  <si>
    <t>質問票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</si>
</sst>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7" x14ac:knownFonts="1">
    <font>
      <sz val="11"/>
      <name val="ＭＳ Ｐゴシック"/>
      <family val="3"/>
      <charset val="128"/>
    </font>
    <font>
      <sz val="11"/>
      <name val="ＭＳ Ｐゴシック"/>
      <family val="3"/>
      <charset val="128"/>
    </font>
    <font>
      <sz val="10"/>
      <color theme="1"/>
      <name val="ＭＳ ゴシック"/>
      <family val="3"/>
      <charset val="128"/>
    </font>
    <font>
      <sz val="6"/>
      <name val="ＭＳ Ｐゴシック"/>
      <family val="3"/>
      <charset val="128"/>
    </font>
    <font>
      <b/>
      <sz val="10"/>
      <color theme="1"/>
      <name val="ＭＳ ゴシック"/>
      <family val="3"/>
      <charset val="128"/>
    </font>
    <font>
      <sz val="10"/>
      <name val="ＭＳ ゴシック"/>
      <family val="3"/>
      <charset val="128"/>
    </font>
    <font>
      <sz val="9"/>
      <color rgb="FF000000"/>
      <name val="Meiryo UI"/>
      <family val="3"/>
      <charset val="128"/>
    </font>
    <font>
      <b/>
      <sz val="14"/>
      <name val="ＭＳ Ｐゴシック"/>
      <family val="3"/>
      <charset val="128"/>
    </font>
    <font>
      <b/>
      <sz val="11"/>
      <name val="ＭＳ Ｐゴシック"/>
      <family val="3"/>
      <charset val="128"/>
    </font>
    <font>
      <b/>
      <sz val="12"/>
      <name val="ＭＳ Ｐゴシック"/>
      <family val="3"/>
      <charset val="128"/>
    </font>
    <font>
      <sz val="16"/>
      <name val="ＭＳ Ｐゴシック"/>
      <family val="3"/>
      <charset val="128"/>
    </font>
    <font>
      <sz val="10"/>
      <name val="ＭＳ Ｐゴシック"/>
      <family val="3"/>
      <charset val="128"/>
    </font>
    <font>
      <b/>
      <sz val="13.5"/>
      <name val="ＭＳ Ｐゴシック"/>
      <family val="3"/>
      <charset val="128"/>
    </font>
    <font>
      <b/>
      <sz val="20"/>
      <name val="ＭＳ Ｐゴシック"/>
      <family val="3"/>
      <charset val="128"/>
    </font>
    <font>
      <sz val="9"/>
      <name val="ＭＳ Ｐゴシック"/>
      <family val="3"/>
      <charset val="128"/>
    </font>
    <font>
      <sz val="8"/>
      <name val="ＭＳ Ｐゴシック"/>
      <family val="3"/>
      <charset val="128"/>
    </font>
    <font>
      <b/>
      <sz val="18"/>
      <name val="ＭＳ Ｐゴシック"/>
      <family val="3"/>
      <charset val="128"/>
    </font>
  </fonts>
  <fills count="2">
    <fill>
      <patternFill patternType="none"/>
    </fill>
    <fill>
      <patternFill patternType="gray125"/>
    </fill>
  </fills>
  <borders count="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dotted">
        <color auto="1"/>
      </bottom>
      <diagonal/>
    </border>
    <border>
      <left style="thin">
        <color indexed="64"/>
      </left>
      <right style="thin">
        <color indexed="64"/>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dotted">
        <color auto="1"/>
      </bottom>
      <diagonal/>
    </border>
    <border>
      <left style="thin">
        <color indexed="64"/>
      </left>
      <right style="thin">
        <color indexed="64"/>
      </right>
      <top style="dotted">
        <color auto="1"/>
      </top>
      <bottom style="dotted">
        <color auto="1"/>
      </bottom>
      <diagonal/>
    </border>
    <border>
      <left style="thin">
        <color auto="1"/>
      </left>
      <right style="thin">
        <color auto="1"/>
      </right>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indexed="64"/>
      </left>
      <right style="thin">
        <color auto="1"/>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style="thin">
        <color indexed="64"/>
      </left>
      <right style="thin">
        <color indexed="64"/>
      </right>
      <top style="dotted">
        <color auto="1"/>
      </top>
      <bottom style="thin">
        <color indexed="64"/>
      </bottom>
      <diagonal/>
    </border>
    <border>
      <left style="thin">
        <color indexed="64"/>
      </left>
      <right style="thin">
        <color indexed="64"/>
      </right>
      <top style="dotted">
        <color auto="1"/>
      </top>
      <bottom/>
      <diagonal/>
    </border>
    <border>
      <left style="thin">
        <color auto="1"/>
      </left>
      <right style="dotted">
        <color auto="1"/>
      </right>
      <top style="thin">
        <color auto="1"/>
      </top>
      <bottom style="dotted">
        <color auto="1"/>
      </bottom>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thin">
        <color auto="1"/>
      </left>
      <right style="dotted">
        <color auto="1"/>
      </right>
      <top style="dotted">
        <color auto="1"/>
      </top>
      <bottom style="dotted">
        <color auto="1"/>
      </bottom>
      <diagonal/>
    </border>
    <border>
      <left style="thin">
        <color auto="1"/>
      </left>
      <right style="dotted">
        <color auto="1"/>
      </right>
      <top/>
      <bottom style="dotted">
        <color auto="1"/>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38" fontId="1" fillId="0" borderId="0" applyFont="0" applyFill="0" applyBorder="0" applyAlignment="0" applyProtection="0"/>
  </cellStyleXfs>
  <cellXfs count="216">
    <xf numFmtId="0" fontId="0" fillId="0" borderId="0" xfId="0">
      <alignment vertical="center"/>
    </xf>
    <xf numFmtId="0" fontId="2" fillId="0" borderId="0" xfId="0" applyFont="1">
      <alignment vertical="center"/>
    </xf>
    <xf numFmtId="0" fontId="4" fillId="0" borderId="0" xfId="0" applyFont="1">
      <alignment vertical="center"/>
    </xf>
    <xf numFmtId="38" fontId="4" fillId="0" borderId="0" xfId="1" applyFont="1">
      <alignment vertical="center"/>
    </xf>
    <xf numFmtId="176" fontId="4" fillId="0" borderId="0" xfId="1" applyNumberFormat="1" applyFont="1">
      <alignment vertical="center"/>
    </xf>
    <xf numFmtId="0" fontId="5" fillId="0" borderId="23" xfId="0" applyFont="1" applyBorder="1">
      <alignment vertical="center"/>
    </xf>
    <xf numFmtId="176" fontId="5" fillId="0" borderId="22" xfId="1" applyNumberFormat="1" applyFont="1" applyBorder="1">
      <alignment vertical="center"/>
    </xf>
    <xf numFmtId="176" fontId="5" fillId="0" borderId="13" xfId="1" applyNumberFormat="1" applyFont="1" applyBorder="1">
      <alignment vertical="center"/>
    </xf>
    <xf numFmtId="38" fontId="5" fillId="0" borderId="13" xfId="1" applyFont="1" applyBorder="1" applyAlignment="1">
      <alignment horizontal="right" vertical="center"/>
    </xf>
    <xf numFmtId="3" fontId="5" fillId="0" borderId="23" xfId="0" applyNumberFormat="1" applyFont="1" applyBorder="1">
      <alignment vertical="center"/>
    </xf>
    <xf numFmtId="3" fontId="5" fillId="0" borderId="11" xfId="0" applyNumberFormat="1" applyFont="1" applyBorder="1">
      <alignment vertical="center"/>
    </xf>
    <xf numFmtId="0" fontId="5" fillId="0" borderId="11" xfId="0" applyFont="1" applyBorder="1">
      <alignment vertical="center"/>
    </xf>
    <xf numFmtId="0" fontId="5" fillId="0" borderId="24" xfId="0" applyFont="1" applyBorder="1">
      <alignment vertical="center"/>
    </xf>
    <xf numFmtId="0" fontId="5" fillId="0" borderId="27" xfId="0" applyFont="1" applyBorder="1">
      <alignment vertical="center"/>
    </xf>
    <xf numFmtId="176" fontId="5" fillId="0" borderId="8" xfId="1" applyNumberFormat="1" applyFont="1" applyBorder="1">
      <alignment vertical="center"/>
    </xf>
    <xf numFmtId="176" fontId="5" fillId="0" borderId="10" xfId="1" applyNumberFormat="1" applyFont="1" applyBorder="1">
      <alignment vertical="center"/>
    </xf>
    <xf numFmtId="0" fontId="5" fillId="0" borderId="0" xfId="0" applyFont="1">
      <alignment vertical="center"/>
    </xf>
    <xf numFmtId="0" fontId="5" fillId="0" borderId="0" xfId="0" applyFont="1" applyAlignment="1">
      <alignment horizontal="right" vertical="center"/>
    </xf>
    <xf numFmtId="176" fontId="5" fillId="0" borderId="0" xfId="1" applyNumberFormat="1" applyFont="1">
      <alignment vertical="center"/>
    </xf>
    <xf numFmtId="38" fontId="5" fillId="0" borderId="0" xfId="1" applyFont="1">
      <alignmen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38" fontId="5" fillId="0" borderId="5" xfId="1" applyFont="1" applyBorder="1" applyAlignment="1">
      <alignment horizontal="center" vertical="center"/>
    </xf>
    <xf numFmtId="176" fontId="5" fillId="0" borderId="1" xfId="0" applyNumberFormat="1" applyFont="1" applyBorder="1" applyAlignment="1">
      <alignment horizontal="center" vertical="center"/>
    </xf>
    <xf numFmtId="176" fontId="5" fillId="0" borderId="7" xfId="0" applyNumberFormat="1"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lignment vertical="center"/>
    </xf>
    <xf numFmtId="0" fontId="5" fillId="0" borderId="9" xfId="0" applyFont="1" applyBorder="1">
      <alignment vertical="center"/>
    </xf>
    <xf numFmtId="0" fontId="5" fillId="0" borderId="6" xfId="0" applyFont="1" applyBorder="1">
      <alignment vertical="center"/>
    </xf>
    <xf numFmtId="0" fontId="5" fillId="0" borderId="13" xfId="0" applyFont="1" applyBorder="1">
      <alignment vertical="center"/>
    </xf>
    <xf numFmtId="0" fontId="5" fillId="0" borderId="4" xfId="0" applyFont="1" applyBorder="1" applyAlignment="1">
      <alignment vertical="center" shrinkToFit="1"/>
    </xf>
    <xf numFmtId="3" fontId="5" fillId="0" borderId="15" xfId="0" applyNumberFormat="1" applyFont="1" applyBorder="1">
      <alignment vertical="center"/>
    </xf>
    <xf numFmtId="176" fontId="5" fillId="0" borderId="16" xfId="1" applyNumberFormat="1" applyFont="1" applyBorder="1" applyAlignment="1">
      <alignment vertical="center"/>
    </xf>
    <xf numFmtId="176" fontId="5" fillId="0" borderId="17" xfId="1" applyNumberFormat="1" applyFont="1" applyBorder="1" applyAlignment="1">
      <alignment vertical="center"/>
    </xf>
    <xf numFmtId="38" fontId="5" fillId="0" borderId="17" xfId="1" applyFont="1" applyBorder="1" applyAlignment="1">
      <alignment vertical="center"/>
    </xf>
    <xf numFmtId="0" fontId="5" fillId="0" borderId="19" xfId="0" applyFont="1" applyBorder="1" applyAlignment="1">
      <alignment vertical="center" shrinkToFit="1"/>
    </xf>
    <xf numFmtId="3" fontId="5" fillId="0" borderId="20" xfId="0" applyNumberFormat="1" applyFont="1" applyBorder="1">
      <alignment vertical="center"/>
    </xf>
    <xf numFmtId="176" fontId="5" fillId="0" borderId="21" xfId="1" applyNumberFormat="1" applyFont="1" applyBorder="1">
      <alignment vertical="center"/>
    </xf>
    <xf numFmtId="176" fontId="5" fillId="0" borderId="19" xfId="1" applyNumberFormat="1" applyFont="1" applyBorder="1">
      <alignment vertical="center"/>
    </xf>
    <xf numFmtId="3" fontId="5" fillId="0" borderId="18" xfId="0" applyNumberFormat="1" applyFont="1" applyBorder="1">
      <alignment vertical="center"/>
    </xf>
    <xf numFmtId="176" fontId="5" fillId="0" borderId="21" xfId="1" applyNumberFormat="1" applyFont="1" applyBorder="1" applyAlignment="1">
      <alignment vertical="center"/>
    </xf>
    <xf numFmtId="176" fontId="5" fillId="0" borderId="19" xfId="1" applyNumberFormat="1" applyFont="1" applyBorder="1" applyAlignment="1">
      <alignment vertical="center"/>
    </xf>
    <xf numFmtId="38" fontId="5" fillId="0" borderId="19" xfId="1" applyFont="1" applyBorder="1" applyAlignment="1">
      <alignment vertical="center"/>
    </xf>
    <xf numFmtId="176" fontId="5" fillId="0" borderId="25" xfId="1" applyNumberFormat="1" applyFont="1" applyBorder="1" applyAlignment="1">
      <alignment vertical="center"/>
    </xf>
    <xf numFmtId="176" fontId="5" fillId="0" borderId="26" xfId="1" applyNumberFormat="1" applyFont="1" applyBorder="1" applyAlignment="1">
      <alignment vertical="center"/>
    </xf>
    <xf numFmtId="38" fontId="5" fillId="0" borderId="26" xfId="1" applyFont="1" applyBorder="1" applyAlignment="1">
      <alignment vertical="center"/>
    </xf>
    <xf numFmtId="3" fontId="5" fillId="0" borderId="9" xfId="0" applyNumberFormat="1" applyFont="1" applyBorder="1">
      <alignment vertical="center"/>
    </xf>
    <xf numFmtId="0" fontId="5" fillId="0" borderId="17" xfId="0" applyFont="1" applyBorder="1" applyAlignment="1">
      <alignment vertical="center" shrinkToFit="1"/>
    </xf>
    <xf numFmtId="176" fontId="5" fillId="0" borderId="7" xfId="1" applyNumberFormat="1" applyFont="1" applyBorder="1" applyAlignment="1">
      <alignment vertical="center"/>
    </xf>
    <xf numFmtId="0" fontId="2" fillId="0" borderId="0" xfId="0" applyFont="1" applyAlignment="1">
      <alignment horizontal="justify" vertical="center"/>
    </xf>
    <xf numFmtId="0" fontId="5" fillId="0" borderId="10" xfId="0" applyFont="1" applyBorder="1" applyAlignment="1">
      <alignment vertical="center" shrinkToFit="1"/>
    </xf>
    <xf numFmtId="38" fontId="5" fillId="0" borderId="7" xfId="1" applyFont="1" applyBorder="1" applyAlignment="1">
      <alignment horizontal="right" vertical="center"/>
    </xf>
    <xf numFmtId="38" fontId="5" fillId="0" borderId="16" xfId="1" applyFont="1" applyBorder="1" applyAlignment="1">
      <alignment vertical="center"/>
    </xf>
    <xf numFmtId="0" fontId="5" fillId="0" borderId="15" xfId="0" applyFont="1" applyBorder="1" applyAlignment="1">
      <alignment horizontal="left" vertical="center"/>
    </xf>
    <xf numFmtId="0" fontId="5" fillId="0" borderId="17" xfId="0" applyFont="1" applyBorder="1" applyAlignment="1">
      <alignment horizontal="left" vertical="center"/>
    </xf>
    <xf numFmtId="176" fontId="5" fillId="0" borderId="17" xfId="1" applyNumberFormat="1" applyFont="1" applyBorder="1" applyAlignment="1">
      <alignment horizontal="center" vertical="center"/>
    </xf>
    <xf numFmtId="176" fontId="5" fillId="0" borderId="26" xfId="1" applyNumberFormat="1" applyFont="1" applyBorder="1" applyAlignment="1">
      <alignment horizontal="center" vertical="center"/>
    </xf>
    <xf numFmtId="176" fontId="5" fillId="0" borderId="16" xfId="1" applyNumberFormat="1" applyFont="1" applyBorder="1" applyAlignment="1">
      <alignment horizontal="center" vertical="center"/>
    </xf>
    <xf numFmtId="176" fontId="5" fillId="0" borderId="4" xfId="1" applyNumberFormat="1" applyFont="1" applyBorder="1" applyAlignment="1">
      <alignment horizontal="center" vertical="center"/>
    </xf>
    <xf numFmtId="176" fontId="5" fillId="0" borderId="28" xfId="1" applyNumberFormat="1" applyFont="1" applyBorder="1" applyAlignment="1">
      <alignment horizontal="center" vertical="center"/>
    </xf>
    <xf numFmtId="176" fontId="5" fillId="0" borderId="21" xfId="1" applyNumberFormat="1" applyFont="1" applyBorder="1" applyAlignment="1">
      <alignment horizontal="center" vertical="center"/>
    </xf>
    <xf numFmtId="38" fontId="5" fillId="0" borderId="14" xfId="1" applyFont="1" applyBorder="1" applyAlignment="1">
      <alignment vertical="center"/>
    </xf>
    <xf numFmtId="38" fontId="5" fillId="0" borderId="21" xfId="1" applyFont="1" applyBorder="1" applyAlignment="1">
      <alignment vertical="center"/>
    </xf>
    <xf numFmtId="176" fontId="5" fillId="0" borderId="29" xfId="1" applyNumberFormat="1" applyFont="1" applyBorder="1" applyAlignment="1">
      <alignment horizontal="center" vertical="center"/>
    </xf>
    <xf numFmtId="176" fontId="5" fillId="0" borderId="10" xfId="1" applyNumberFormat="1" applyFont="1" applyBorder="1" applyAlignment="1">
      <alignment horizontal="center" vertical="center"/>
    </xf>
    <xf numFmtId="38" fontId="5" fillId="0" borderId="25" xfId="1" applyFont="1" applyBorder="1" applyAlignment="1">
      <alignment vertical="center"/>
    </xf>
    <xf numFmtId="38" fontId="5" fillId="0" borderId="7" xfId="1" applyFont="1" applyFill="1" applyBorder="1" applyAlignment="1">
      <alignment vertical="center"/>
    </xf>
    <xf numFmtId="9" fontId="5" fillId="0" borderId="16" xfId="1" applyNumberFormat="1" applyFont="1" applyBorder="1" applyAlignment="1">
      <alignment vertical="center"/>
    </xf>
    <xf numFmtId="0" fontId="5" fillId="0" borderId="9" xfId="0" applyFont="1" applyBorder="1" applyAlignment="1">
      <alignment vertical="center" wrapText="1"/>
    </xf>
    <xf numFmtId="0" fontId="5" fillId="0" borderId="11" xfId="0" applyFont="1" applyBorder="1" applyAlignment="1">
      <alignment vertical="center" wrapText="1"/>
    </xf>
    <xf numFmtId="176" fontId="5" fillId="0" borderId="7" xfId="0" applyNumberFormat="1" applyFont="1" applyBorder="1" applyAlignment="1">
      <alignment horizontal="center" vertical="center" shrinkToFit="1"/>
    </xf>
    <xf numFmtId="0" fontId="5" fillId="0" borderId="7" xfId="0" applyFont="1" applyBorder="1" applyAlignment="1">
      <alignment horizontal="center" vertical="center" shrinkToFit="1"/>
    </xf>
    <xf numFmtId="38" fontId="5" fillId="0" borderId="19" xfId="1" applyFont="1" applyBorder="1" applyAlignment="1">
      <alignment horizontal="left" vertical="center"/>
    </xf>
    <xf numFmtId="0" fontId="5" fillId="0" borderId="14" xfId="0" applyFont="1" applyBorder="1" applyAlignment="1">
      <alignment vertical="center" wrapText="1"/>
    </xf>
    <xf numFmtId="0" fontId="5" fillId="0" borderId="8" xfId="0" applyFont="1" applyBorder="1" applyAlignment="1">
      <alignment vertical="center" wrapText="1"/>
    </xf>
    <xf numFmtId="0" fontId="5" fillId="0" borderId="22" xfId="0" applyFont="1" applyBorder="1" applyAlignment="1">
      <alignment vertical="center" wrapText="1"/>
    </xf>
    <xf numFmtId="0" fontId="5" fillId="0" borderId="31" xfId="0" applyFont="1" applyBorder="1" applyAlignment="1">
      <alignment horizontal="center" vertical="center" shrinkToFit="1"/>
    </xf>
    <xf numFmtId="0" fontId="5" fillId="0" borderId="32" xfId="0" applyFont="1" applyBorder="1" applyAlignment="1">
      <alignment vertical="center" shrinkToFit="1"/>
    </xf>
    <xf numFmtId="0" fontId="5" fillId="0" borderId="33" xfId="0" applyFont="1" applyBorder="1" applyAlignment="1">
      <alignment vertical="center" shrinkToFit="1"/>
    </xf>
    <xf numFmtId="0" fontId="5" fillId="0" borderId="30" xfId="0" applyFont="1" applyBorder="1" applyAlignment="1">
      <alignment vertical="center" shrinkToFit="1"/>
    </xf>
    <xf numFmtId="0" fontId="5" fillId="0" borderId="34" xfId="0" applyFont="1" applyBorder="1" applyAlignment="1">
      <alignment vertical="center" shrinkToFit="1"/>
    </xf>
    <xf numFmtId="0" fontId="0" fillId="0" borderId="0" xfId="0">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Alignment="1">
      <alignment horizontal="left" vertical="center" wrapText="1"/>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5" fillId="0" borderId="5" xfId="0" applyFont="1" applyBorder="1">
      <alignment vertical="center"/>
    </xf>
    <xf numFmtId="0" fontId="7" fillId="0" borderId="0" xfId="3" applyFont="1" applyAlignment="1">
      <alignment vertical="center"/>
    </xf>
    <xf numFmtId="0" fontId="8" fillId="0" borderId="0" xfId="3" applyFont="1" applyAlignment="1">
      <alignment vertical="center"/>
    </xf>
    <xf numFmtId="0" fontId="1" fillId="0" borderId="0" xfId="3" applyAlignment="1">
      <alignment vertical="center"/>
    </xf>
    <xf numFmtId="38" fontId="7" fillId="0" borderId="0" xfId="4" applyFont="1" applyAlignment="1">
      <alignment horizontal="right" vertical="center"/>
    </xf>
    <xf numFmtId="0" fontId="9" fillId="0" borderId="0" xfId="3" applyFont="1" applyAlignment="1">
      <alignment horizontal="left" vertical="center"/>
    </xf>
    <xf numFmtId="0" fontId="8" fillId="0" borderId="0" xfId="3" applyFont="1" applyAlignment="1">
      <alignment horizontal="right" vertical="center"/>
    </xf>
    <xf numFmtId="0" fontId="8" fillId="0" borderId="0" xfId="3" applyFont="1" applyAlignment="1">
      <alignment horizontal="left" vertical="center"/>
    </xf>
    <xf numFmtId="0" fontId="0" fillId="0" borderId="0" xfId="0" applyAlignment="1">
      <alignment horizontal="center" vertical="center"/>
    </xf>
    <xf numFmtId="0" fontId="8" fillId="0" borderId="0" xfId="3" applyFont="1" applyAlignment="1">
      <alignment vertical="center" wrapText="1"/>
    </xf>
    <xf numFmtId="0" fontId="0" fillId="0" borderId="41" xfId="0" applyBorder="1" applyAlignment="1">
      <alignment horizontal="center" vertical="center" shrinkToFit="1"/>
    </xf>
    <xf numFmtId="0" fontId="0" fillId="0" borderId="45" xfId="0" applyBorder="1" applyAlignment="1">
      <alignment horizontal="center" vertical="center" shrinkToFit="1"/>
    </xf>
    <xf numFmtId="0" fontId="0" fillId="0" borderId="49" xfId="0" applyBorder="1" applyAlignment="1">
      <alignment horizontal="center" vertical="center" shrinkToFit="1"/>
    </xf>
    <xf numFmtId="0" fontId="10" fillId="0" borderId="0" xfId="0" applyFont="1" applyAlignment="1">
      <alignment horizontal="center" vertical="center"/>
    </xf>
    <xf numFmtId="0" fontId="0" fillId="0" borderId="0" xfId="0" applyAlignment="1">
      <alignment vertical="center" wrapText="1"/>
    </xf>
    <xf numFmtId="0" fontId="0" fillId="0" borderId="1" xfId="0" applyBorder="1" applyAlignment="1">
      <alignment horizontal="distributed" vertical="center" indent="1"/>
    </xf>
    <xf numFmtId="0" fontId="13" fillId="0" borderId="3" xfId="0" applyFont="1" applyBorder="1" applyAlignment="1">
      <alignment horizontal="center" vertical="center"/>
    </xf>
    <xf numFmtId="0" fontId="0" fillId="0" borderId="0" xfId="0" applyAlignment="1">
      <alignment horizontal="right" vertical="center"/>
    </xf>
    <xf numFmtId="0" fontId="0" fillId="0" borderId="2" xfId="0" applyBorder="1">
      <alignment vertical="center"/>
    </xf>
    <xf numFmtId="0" fontId="0" fillId="0" borderId="4" xfId="0" applyBorder="1">
      <alignment vertical="center"/>
    </xf>
    <xf numFmtId="0" fontId="0" fillId="0" borderId="9" xfId="0" applyBorder="1">
      <alignment vertical="center"/>
    </xf>
    <xf numFmtId="0" fontId="0" fillId="0" borderId="1" xfId="0" applyBorder="1" applyAlignment="1">
      <alignment horizontal="center" vertical="center"/>
    </xf>
    <xf numFmtId="0" fontId="0" fillId="0" borderId="5" xfId="0" applyBorder="1">
      <alignment vertical="center"/>
    </xf>
    <xf numFmtId="0" fontId="0" fillId="0" borderId="1" xfId="0" applyBorder="1" applyAlignment="1">
      <alignment horizontal="center" vertical="center" wrapText="1"/>
    </xf>
    <xf numFmtId="0" fontId="8" fillId="0" borderId="5" xfId="0" applyFont="1" applyBorder="1">
      <alignment vertical="center"/>
    </xf>
    <xf numFmtId="0" fontId="0" fillId="0" borderId="1" xfId="0" applyBorder="1" applyAlignment="1">
      <alignment vertical="center" wrapText="1"/>
    </xf>
    <xf numFmtId="0" fontId="8" fillId="0" borderId="14" xfId="0" applyFont="1" applyBorder="1">
      <alignment vertical="center"/>
    </xf>
    <xf numFmtId="0" fontId="0" fillId="0" borderId="8" xfId="0" applyBorder="1">
      <alignment vertical="center"/>
    </xf>
    <xf numFmtId="0" fontId="0" fillId="0" borderId="42" xfId="0" applyBorder="1" applyAlignment="1">
      <alignment horizontal="center" vertical="center" shrinkToFit="1"/>
    </xf>
    <xf numFmtId="0" fontId="0" fillId="0" borderId="46" xfId="0" applyBorder="1" applyAlignment="1">
      <alignment horizontal="center" vertical="center" shrinkToFit="1"/>
    </xf>
    <xf numFmtId="0" fontId="0" fillId="0" borderId="50" xfId="0" applyBorder="1" applyAlignment="1">
      <alignment horizontal="center" vertical="center" shrinkToFit="1"/>
    </xf>
    <xf numFmtId="0" fontId="0" fillId="0" borderId="57" xfId="0" applyBorder="1" applyAlignment="1">
      <alignment horizontal="center" vertical="center" shrinkToFit="1"/>
    </xf>
    <xf numFmtId="0" fontId="0" fillId="0" borderId="60" xfId="0" applyBorder="1" applyAlignment="1">
      <alignment horizontal="center" vertical="center"/>
    </xf>
    <xf numFmtId="0" fontId="0" fillId="0" borderId="60" xfId="0" applyBorder="1" applyAlignment="1">
      <alignment horizontal="center" vertical="center" shrinkToFit="1"/>
    </xf>
    <xf numFmtId="0" fontId="8" fillId="0" borderId="0" xfId="0" applyFont="1" applyAlignment="1">
      <alignment horizontal="left" vertical="center" wrapText="1"/>
    </xf>
    <xf numFmtId="0" fontId="5" fillId="0" borderId="7" xfId="0" applyFont="1" applyBorder="1">
      <alignment vertical="center"/>
    </xf>
    <xf numFmtId="176" fontId="5" fillId="0" borderId="7" xfId="0" applyNumberFormat="1" applyFont="1" applyBorder="1">
      <alignment vertical="center"/>
    </xf>
    <xf numFmtId="0" fontId="4" fillId="0" borderId="12" xfId="0" applyFont="1" applyBorder="1">
      <alignment vertical="center"/>
    </xf>
    <xf numFmtId="0" fontId="4" fillId="0" borderId="6" xfId="0" applyFont="1" applyBorder="1">
      <alignment vertical="center"/>
    </xf>
    <xf numFmtId="0" fontId="2" fillId="0" borderId="1" xfId="0" applyFont="1" applyBorder="1">
      <alignment vertical="center"/>
    </xf>
    <xf numFmtId="0" fontId="2" fillId="0" borderId="22" xfId="0" applyFont="1" applyBorder="1">
      <alignment vertical="center"/>
    </xf>
    <xf numFmtId="3" fontId="5" fillId="0" borderId="7" xfId="0" applyNumberFormat="1" applyFont="1" applyBorder="1">
      <alignment vertical="center"/>
    </xf>
    <xf numFmtId="0" fontId="0" fillId="0" borderId="14" xfId="0" applyBorder="1" applyAlignment="1">
      <alignment horizontal="center" vertical="center"/>
    </xf>
    <xf numFmtId="0" fontId="0" fillId="0" borderId="22" xfId="0"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35" xfId="0" applyFont="1" applyBorder="1" applyAlignment="1">
      <alignment horizontal="left" vertical="center"/>
    </xf>
    <xf numFmtId="0" fontId="11" fillId="0" borderId="55" xfId="0" applyFont="1" applyBorder="1" applyAlignment="1">
      <alignment horizontal="left" vertical="center"/>
    </xf>
    <xf numFmtId="0" fontId="8"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48" xfId="0" applyBorder="1" applyAlignment="1">
      <alignment horizontal="center" vertical="center"/>
    </xf>
    <xf numFmtId="0" fontId="0" fillId="0" borderId="10" xfId="0" applyBorder="1" applyAlignment="1">
      <alignment horizontal="center" vertical="center"/>
    </xf>
    <xf numFmtId="0" fontId="0" fillId="0" borderId="50" xfId="0" applyBorder="1" applyAlignment="1">
      <alignment horizontal="center" vertical="center" shrinkToFit="1"/>
    </xf>
    <xf numFmtId="0" fontId="0" fillId="0" borderId="49" xfId="0" applyBorder="1" applyAlignment="1">
      <alignment horizontal="center" vertical="center" shrinkToFit="1"/>
    </xf>
    <xf numFmtId="0" fontId="0" fillId="0" borderId="51" xfId="0" applyBorder="1" applyAlignment="1">
      <alignment horizontal="center" vertical="center" shrinkToFit="1"/>
    </xf>
    <xf numFmtId="0" fontId="0" fillId="0" borderId="44" xfId="0" applyBorder="1" applyAlignment="1">
      <alignment horizontal="center" vertical="center"/>
    </xf>
    <xf numFmtId="0" fontId="0" fillId="0" borderId="13" xfId="0" applyBorder="1" applyAlignment="1">
      <alignment horizontal="center" vertical="center"/>
    </xf>
    <xf numFmtId="0" fontId="0" fillId="0" borderId="46" xfId="0" applyBorder="1" applyAlignment="1">
      <alignment horizontal="center" vertical="center" shrinkToFit="1"/>
    </xf>
    <xf numFmtId="0" fontId="0" fillId="0" borderId="45" xfId="0" applyBorder="1" applyAlignment="1">
      <alignment horizontal="center" vertical="center" shrinkToFit="1"/>
    </xf>
    <xf numFmtId="0" fontId="0" fillId="0" borderId="47" xfId="0" applyBorder="1" applyAlignment="1">
      <alignment horizontal="center" vertical="center" shrinkToFit="1"/>
    </xf>
    <xf numFmtId="0" fontId="0" fillId="0" borderId="52" xfId="0" applyBorder="1" applyAlignment="1">
      <alignment horizontal="left" vertical="center"/>
    </xf>
    <xf numFmtId="0" fontId="0" fillId="0" borderId="40" xfId="0" applyBorder="1" applyAlignment="1">
      <alignment horizontal="center" vertical="center"/>
    </xf>
    <xf numFmtId="0" fontId="0" fillId="0" borderId="4" xfId="0" applyBorder="1" applyAlignment="1">
      <alignment horizontal="center" vertical="center"/>
    </xf>
    <xf numFmtId="0" fontId="0" fillId="0" borderId="42" xfId="0" applyBorder="1" applyAlignment="1">
      <alignment horizontal="center" vertical="center" shrinkToFit="1"/>
    </xf>
    <xf numFmtId="0" fontId="0" fillId="0" borderId="41" xfId="0" applyBorder="1" applyAlignment="1">
      <alignment horizontal="center" vertical="center" shrinkToFit="1"/>
    </xf>
    <xf numFmtId="0" fontId="0" fillId="0" borderId="43" xfId="0" applyBorder="1" applyAlignment="1">
      <alignment horizontal="center"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0" xfId="0" applyAlignment="1">
      <alignment horizontal="right" vertical="center"/>
    </xf>
    <xf numFmtId="0" fontId="7" fillId="0" borderId="0" xfId="0" applyFont="1" applyAlignment="1">
      <alignment horizontal="center" vertical="center" wrapText="1"/>
    </xf>
    <xf numFmtId="0" fontId="8" fillId="0" borderId="35" xfId="0" applyFont="1" applyBorder="1">
      <alignmen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2" fillId="0" borderId="0" xfId="0" applyFont="1" applyAlignment="1">
      <alignment horizontal="center" vertical="center" wrapText="1"/>
    </xf>
    <xf numFmtId="0" fontId="7" fillId="0" borderId="0" xfId="0" applyFont="1" applyAlignment="1">
      <alignment horizontal="center" vertical="center"/>
    </xf>
    <xf numFmtId="0" fontId="0" fillId="0" borderId="14" xfId="0"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0" borderId="12" xfId="0" applyFont="1"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1" fillId="0" borderId="0" xfId="0" applyFont="1" applyAlignment="1">
      <alignment horizontal="left"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1" xfId="0"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8" fillId="0" borderId="0" xfId="0" applyFont="1" applyAlignment="1">
      <alignment horizontal="left" vertical="center"/>
    </xf>
    <xf numFmtId="0" fontId="0" fillId="0" borderId="56"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8" fillId="0" borderId="0" xfId="3" applyFont="1" applyAlignment="1">
      <alignment horizontal="left" vertical="center"/>
    </xf>
    <xf numFmtId="0" fontId="8" fillId="0" borderId="0" xfId="3" applyFont="1" applyAlignment="1">
      <alignment horizontal="left" vertical="center" wrapText="1"/>
    </xf>
    <xf numFmtId="0" fontId="8" fillId="0" borderId="0" xfId="3" applyFont="1" applyAlignment="1">
      <alignment vertical="center" wrapText="1"/>
    </xf>
    <xf numFmtId="38" fontId="8" fillId="0" borderId="0" xfId="4" applyFont="1" applyAlignment="1">
      <alignment horizontal="righ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wrapText="1"/>
    </xf>
    <xf numFmtId="0" fontId="5" fillId="0" borderId="8" xfId="0" applyFont="1" applyBorder="1" applyAlignment="1">
      <alignment horizontal="left" vertical="center" wrapText="1"/>
    </xf>
    <xf numFmtId="0" fontId="5" fillId="0" borderId="5"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5" xfId="0" applyFont="1" applyBorder="1">
      <alignment vertical="center"/>
    </xf>
    <xf numFmtId="0" fontId="0" fillId="0" borderId="6" xfId="0" applyBorder="1">
      <alignment vertical="center"/>
    </xf>
    <xf numFmtId="0" fontId="0" fillId="0" borderId="7" xfId="0" applyBorder="1">
      <alignment vertical="center"/>
    </xf>
    <xf numFmtId="0" fontId="5" fillId="0" borderId="22" xfId="0" applyFont="1" applyBorder="1" applyAlignment="1">
      <alignment horizontal="left" vertical="center" wrapText="1"/>
    </xf>
    <xf numFmtId="0" fontId="16" fillId="0" borderId="0" xfId="0" applyFont="1" applyAlignment="1">
      <alignment horizontal="center" vertical="center" wrapText="1"/>
    </xf>
  </cellXfs>
  <cellStyles count="5">
    <cellStyle name="桁区切り" xfId="1" builtinId="6"/>
    <cellStyle name="桁区切り 2 3" xfId="4" xr:uid="{0C26789A-CCA1-4FA0-9610-B0DE244D0C52}"/>
    <cellStyle name="標準" xfId="0" builtinId="0"/>
    <cellStyle name="標準 3" xfId="2" xr:uid="{00000000-0005-0000-0000-000002000000}"/>
    <cellStyle name="標準 3 2" xfId="3" xr:uid="{3C3A2F09-07A4-4006-B5EF-F45074CB64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9</xdr:row>
          <xdr:rowOff>85725</xdr:rowOff>
        </xdr:from>
        <xdr:to>
          <xdr:col>5</xdr:col>
          <xdr:colOff>2314575</xdr:colOff>
          <xdr:row>11</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7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課税事業者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1438275</xdr:colOff>
          <xdr:row>9</xdr:row>
          <xdr:rowOff>19050</xdr:rowOff>
        </xdr:from>
        <xdr:to>
          <xdr:col>6</xdr:col>
          <xdr:colOff>104775</xdr:colOff>
          <xdr:row>11</xdr:row>
          <xdr:rowOff>142875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7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免税事業者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72D2F-2830-46AF-8C77-DB1A2A4D1570}">
  <dimension ref="A1:J27"/>
  <sheetViews>
    <sheetView tabSelected="1" zoomScale="115" zoomScaleNormal="115" zoomScaleSheetLayoutView="100" workbookViewId="0">
      <selection activeCell="O15" sqref="O15"/>
    </sheetView>
  </sheetViews>
  <sheetFormatPr defaultRowHeight="13.5" x14ac:dyDescent="0.15"/>
  <cols>
    <col min="1" max="16384" width="9" style="81"/>
  </cols>
  <sheetData>
    <row r="1" spans="1:10" x14ac:dyDescent="0.15">
      <c r="A1" s="161" t="s">
        <v>41</v>
      </c>
      <c r="B1" s="161"/>
      <c r="C1" s="161"/>
      <c r="D1" s="161"/>
      <c r="E1" s="161"/>
      <c r="F1" s="161"/>
      <c r="G1" s="161"/>
      <c r="H1" s="161"/>
      <c r="I1" s="161"/>
      <c r="J1" s="161"/>
    </row>
    <row r="2" spans="1:10" ht="15.75" customHeight="1" x14ac:dyDescent="0.15"/>
    <row r="3" spans="1:10" ht="45" customHeight="1" x14ac:dyDescent="0.15">
      <c r="A3" s="162" t="s">
        <v>125</v>
      </c>
      <c r="B3" s="162"/>
      <c r="C3" s="162"/>
      <c r="D3" s="162"/>
      <c r="E3" s="162"/>
      <c r="F3" s="162"/>
      <c r="G3" s="162"/>
      <c r="H3" s="162"/>
      <c r="I3" s="162"/>
      <c r="J3" s="162"/>
    </row>
    <row r="4" spans="1:10" ht="23.25" customHeight="1" x14ac:dyDescent="0.15"/>
    <row r="5" spans="1:10" x14ac:dyDescent="0.15">
      <c r="A5" s="161" t="s">
        <v>42</v>
      </c>
      <c r="B5" s="161"/>
      <c r="C5" s="161"/>
      <c r="D5" s="161"/>
      <c r="E5" s="161"/>
      <c r="F5" s="161"/>
      <c r="G5" s="161"/>
      <c r="H5" s="161"/>
      <c r="I5" s="161"/>
      <c r="J5" s="161"/>
    </row>
    <row r="6" spans="1:10" ht="17.25" customHeight="1" x14ac:dyDescent="0.15"/>
    <row r="7" spans="1:10" x14ac:dyDescent="0.15">
      <c r="A7" s="81" t="s">
        <v>116</v>
      </c>
    </row>
    <row r="8" spans="1:10" ht="43.5" customHeight="1" x14ac:dyDescent="0.15"/>
    <row r="9" spans="1:10" ht="27" customHeight="1" x14ac:dyDescent="0.15">
      <c r="A9" s="140" t="s">
        <v>126</v>
      </c>
      <c r="B9" s="140"/>
      <c r="C9" s="140"/>
      <c r="D9" s="140"/>
      <c r="E9" s="140"/>
      <c r="F9" s="140"/>
      <c r="G9" s="140"/>
      <c r="H9" s="140"/>
      <c r="I9" s="140"/>
      <c r="J9" s="140"/>
    </row>
    <row r="10" spans="1:10" ht="27" customHeight="1" x14ac:dyDescent="0.15">
      <c r="A10" s="140"/>
      <c r="B10" s="140"/>
      <c r="C10" s="140"/>
      <c r="D10" s="140"/>
      <c r="E10" s="140"/>
      <c r="F10" s="140"/>
      <c r="G10" s="140"/>
      <c r="H10" s="140"/>
      <c r="I10" s="140"/>
      <c r="J10" s="140"/>
    </row>
    <row r="11" spans="1:10" ht="15" customHeight="1" x14ac:dyDescent="0.15">
      <c r="A11" s="86"/>
      <c r="B11" s="86"/>
      <c r="C11" s="86"/>
      <c r="D11" s="86"/>
      <c r="E11" s="86"/>
      <c r="F11" s="86"/>
      <c r="G11" s="86"/>
      <c r="H11" s="86"/>
      <c r="I11" s="86"/>
      <c r="J11" s="86"/>
    </row>
    <row r="12" spans="1:10" ht="24" customHeight="1" thickBot="1" x14ac:dyDescent="0.2">
      <c r="A12" s="163" t="s">
        <v>43</v>
      </c>
      <c r="B12" s="163"/>
    </row>
    <row r="13" spans="1:10" ht="42.75" customHeight="1" x14ac:dyDescent="0.15">
      <c r="A13" s="157" t="s">
        <v>44</v>
      </c>
      <c r="B13" s="158"/>
      <c r="C13" s="159"/>
      <c r="D13" s="159"/>
      <c r="E13" s="159"/>
      <c r="F13" s="159"/>
      <c r="G13" s="159"/>
      <c r="H13" s="159"/>
      <c r="I13" s="159"/>
      <c r="J13" s="160"/>
    </row>
    <row r="14" spans="1:10" ht="42.75" customHeight="1" x14ac:dyDescent="0.15">
      <c r="A14" s="152" t="s">
        <v>45</v>
      </c>
      <c r="B14" s="153"/>
      <c r="C14" s="100" t="s">
        <v>46</v>
      </c>
      <c r="D14" s="154"/>
      <c r="E14" s="155"/>
      <c r="F14" s="155"/>
      <c r="G14" s="155"/>
      <c r="H14" s="155"/>
      <c r="I14" s="155"/>
      <c r="J14" s="156"/>
    </row>
    <row r="15" spans="1:10" ht="42.75" customHeight="1" x14ac:dyDescent="0.15">
      <c r="A15" s="146"/>
      <c r="B15" s="147"/>
      <c r="C15" s="101" t="s">
        <v>47</v>
      </c>
      <c r="D15" s="148"/>
      <c r="E15" s="149"/>
      <c r="F15" s="149"/>
      <c r="G15" s="149"/>
      <c r="H15" s="149"/>
      <c r="I15" s="149"/>
      <c r="J15" s="150"/>
    </row>
    <row r="16" spans="1:10" ht="42.75" customHeight="1" x14ac:dyDescent="0.15">
      <c r="A16" s="152" t="s">
        <v>48</v>
      </c>
      <c r="B16" s="153"/>
      <c r="C16" s="100" t="s">
        <v>49</v>
      </c>
      <c r="D16" s="154"/>
      <c r="E16" s="155"/>
      <c r="F16" s="155"/>
      <c r="G16" s="155"/>
      <c r="H16" s="155"/>
      <c r="I16" s="155"/>
      <c r="J16" s="156"/>
    </row>
    <row r="17" spans="1:10" ht="42.75" customHeight="1" x14ac:dyDescent="0.15">
      <c r="A17" s="141"/>
      <c r="B17" s="142"/>
      <c r="C17" s="102" t="s">
        <v>50</v>
      </c>
      <c r="D17" s="143"/>
      <c r="E17" s="144"/>
      <c r="F17" s="144"/>
      <c r="G17" s="144"/>
      <c r="H17" s="144"/>
      <c r="I17" s="144"/>
      <c r="J17" s="145"/>
    </row>
    <row r="18" spans="1:10" ht="42.75" customHeight="1" x14ac:dyDescent="0.15">
      <c r="A18" s="146"/>
      <c r="B18" s="147"/>
      <c r="C18" s="101" t="s">
        <v>51</v>
      </c>
      <c r="D18" s="148"/>
      <c r="E18" s="149"/>
      <c r="F18" s="149"/>
      <c r="G18" s="149"/>
      <c r="H18" s="149"/>
      <c r="I18" s="149"/>
      <c r="J18" s="150"/>
    </row>
    <row r="19" spans="1:10" ht="24" customHeight="1" x14ac:dyDescent="0.15">
      <c r="A19" s="141" t="s">
        <v>52</v>
      </c>
      <c r="B19" s="142"/>
      <c r="C19" s="103" t="s">
        <v>53</v>
      </c>
      <c r="D19" s="139" t="s">
        <v>54</v>
      </c>
      <c r="E19" s="139"/>
      <c r="F19" s="139"/>
      <c r="G19" s="139"/>
      <c r="H19" s="139"/>
      <c r="I19" s="139"/>
      <c r="J19" s="151"/>
    </row>
    <row r="20" spans="1:10" ht="17.25" customHeight="1" thickBot="1" x14ac:dyDescent="0.2">
      <c r="A20" s="134" t="s">
        <v>55</v>
      </c>
      <c r="B20" s="135"/>
      <c r="C20" s="136" t="s">
        <v>56</v>
      </c>
      <c r="D20" s="136"/>
      <c r="E20" s="136"/>
      <c r="F20" s="136"/>
      <c r="G20" s="136"/>
      <c r="H20" s="136"/>
      <c r="I20" s="136"/>
      <c r="J20" s="137"/>
    </row>
    <row r="21" spans="1:10" ht="15" customHeight="1" x14ac:dyDescent="0.15"/>
    <row r="22" spans="1:10" ht="37.5" customHeight="1" x14ac:dyDescent="0.15">
      <c r="A22" s="138" t="s">
        <v>118</v>
      </c>
      <c r="B22" s="138"/>
      <c r="C22" s="138"/>
      <c r="D22" s="138"/>
      <c r="E22" s="138"/>
      <c r="F22" s="138"/>
      <c r="G22" s="138"/>
      <c r="H22" s="138"/>
      <c r="I22" s="138"/>
      <c r="J22" s="138"/>
    </row>
    <row r="23" spans="1:10" ht="32.25" customHeight="1" x14ac:dyDescent="0.15"/>
    <row r="24" spans="1:10" x14ac:dyDescent="0.15">
      <c r="A24" s="81" t="s">
        <v>57</v>
      </c>
    </row>
    <row r="25" spans="1:10" ht="5.25" customHeight="1" x14ac:dyDescent="0.15"/>
    <row r="26" spans="1:10" ht="17.25" customHeight="1" x14ac:dyDescent="0.15">
      <c r="A26" s="139" t="s">
        <v>58</v>
      </c>
      <c r="B26" s="139"/>
      <c r="C26" s="139"/>
      <c r="D26" s="139"/>
      <c r="E26" s="139"/>
      <c r="F26" s="139"/>
      <c r="G26" s="139"/>
      <c r="H26" s="139"/>
      <c r="I26" s="139"/>
      <c r="J26" s="139"/>
    </row>
    <row r="27" spans="1:10" ht="17.25" customHeight="1" x14ac:dyDescent="0.15">
      <c r="A27" s="140" t="s">
        <v>59</v>
      </c>
      <c r="B27" s="140"/>
      <c r="C27" s="140"/>
      <c r="D27" s="140"/>
      <c r="E27" s="140"/>
      <c r="F27" s="140"/>
      <c r="G27" s="140"/>
      <c r="H27" s="140"/>
      <c r="I27" s="140"/>
      <c r="J27" s="140"/>
    </row>
  </sheetData>
  <mergeCells count="24">
    <mergeCell ref="A13:B13"/>
    <mergeCell ref="C13:J13"/>
    <mergeCell ref="A1:J1"/>
    <mergeCell ref="A3:J3"/>
    <mergeCell ref="A5:J5"/>
    <mergeCell ref="A9:J10"/>
    <mergeCell ref="A12:B12"/>
    <mergeCell ref="A14:B14"/>
    <mergeCell ref="D14:J14"/>
    <mergeCell ref="A15:B15"/>
    <mergeCell ref="D15:J15"/>
    <mergeCell ref="A16:B16"/>
    <mergeCell ref="D16:J16"/>
    <mergeCell ref="A17:B17"/>
    <mergeCell ref="D17:J17"/>
    <mergeCell ref="A18:B18"/>
    <mergeCell ref="D18:J18"/>
    <mergeCell ref="A19:B19"/>
    <mergeCell ref="D19:J19"/>
    <mergeCell ref="A20:B20"/>
    <mergeCell ref="C20:J20"/>
    <mergeCell ref="A22:J22"/>
    <mergeCell ref="A26:J26"/>
    <mergeCell ref="A27:J27"/>
  </mergeCells>
  <phoneticPr fontId="3"/>
  <pageMargins left="0.75" right="0.44" top="0.6" bottom="0.26" header="0.51200000000000001" footer="0.16"/>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FBFCB-D06D-4427-BF8E-3A5B67E1682E}">
  <dimension ref="A1:J28"/>
  <sheetViews>
    <sheetView workbookViewId="0">
      <selection activeCell="N12" sqref="N12"/>
    </sheetView>
  </sheetViews>
  <sheetFormatPr defaultRowHeight="13.5" x14ac:dyDescent="0.15"/>
  <cols>
    <col min="1" max="1" width="21.25" style="81" customWidth="1"/>
    <col min="2" max="256" width="9" style="81"/>
    <col min="257" max="257" width="21.25" style="81" customWidth="1"/>
    <col min="258" max="512" width="9" style="81"/>
    <col min="513" max="513" width="21.25" style="81" customWidth="1"/>
    <col min="514" max="768" width="9" style="81"/>
    <col min="769" max="769" width="21.25" style="81" customWidth="1"/>
    <col min="770" max="1024" width="9" style="81"/>
    <col min="1025" max="1025" width="21.25" style="81" customWidth="1"/>
    <col min="1026" max="1280" width="9" style="81"/>
    <col min="1281" max="1281" width="21.25" style="81" customWidth="1"/>
    <col min="1282" max="1536" width="9" style="81"/>
    <col min="1537" max="1537" width="21.25" style="81" customWidth="1"/>
    <col min="1538" max="1792" width="9" style="81"/>
    <col min="1793" max="1793" width="21.25" style="81" customWidth="1"/>
    <col min="1794" max="2048" width="9" style="81"/>
    <col min="2049" max="2049" width="21.25" style="81" customWidth="1"/>
    <col min="2050" max="2304" width="9" style="81"/>
    <col min="2305" max="2305" width="21.25" style="81" customWidth="1"/>
    <col min="2306" max="2560" width="9" style="81"/>
    <col min="2561" max="2561" width="21.25" style="81" customWidth="1"/>
    <col min="2562" max="2816" width="9" style="81"/>
    <col min="2817" max="2817" width="21.25" style="81" customWidth="1"/>
    <col min="2818" max="3072" width="9" style="81"/>
    <col min="3073" max="3073" width="21.25" style="81" customWidth="1"/>
    <col min="3074" max="3328" width="9" style="81"/>
    <col min="3329" max="3329" width="21.25" style="81" customWidth="1"/>
    <col min="3330" max="3584" width="9" style="81"/>
    <col min="3585" max="3585" width="21.25" style="81" customWidth="1"/>
    <col min="3586" max="3840" width="9" style="81"/>
    <col min="3841" max="3841" width="21.25" style="81" customWidth="1"/>
    <col min="3842" max="4096" width="9" style="81"/>
    <col min="4097" max="4097" width="21.25" style="81" customWidth="1"/>
    <col min="4098" max="4352" width="9" style="81"/>
    <col min="4353" max="4353" width="21.25" style="81" customWidth="1"/>
    <col min="4354" max="4608" width="9" style="81"/>
    <col min="4609" max="4609" width="21.25" style="81" customWidth="1"/>
    <col min="4610" max="4864" width="9" style="81"/>
    <col min="4865" max="4865" width="21.25" style="81" customWidth="1"/>
    <col min="4866" max="5120" width="9" style="81"/>
    <col min="5121" max="5121" width="21.25" style="81" customWidth="1"/>
    <col min="5122" max="5376" width="9" style="81"/>
    <col min="5377" max="5377" width="21.25" style="81" customWidth="1"/>
    <col min="5378" max="5632" width="9" style="81"/>
    <col min="5633" max="5633" width="21.25" style="81" customWidth="1"/>
    <col min="5634" max="5888" width="9" style="81"/>
    <col min="5889" max="5889" width="21.25" style="81" customWidth="1"/>
    <col min="5890" max="6144" width="9" style="81"/>
    <col min="6145" max="6145" width="21.25" style="81" customWidth="1"/>
    <col min="6146" max="6400" width="9" style="81"/>
    <col min="6401" max="6401" width="21.25" style="81" customWidth="1"/>
    <col min="6402" max="6656" width="9" style="81"/>
    <col min="6657" max="6657" width="21.25" style="81" customWidth="1"/>
    <col min="6658" max="6912" width="9" style="81"/>
    <col min="6913" max="6913" width="21.25" style="81" customWidth="1"/>
    <col min="6914" max="7168" width="9" style="81"/>
    <col min="7169" max="7169" width="21.25" style="81" customWidth="1"/>
    <col min="7170" max="7424" width="9" style="81"/>
    <col min="7425" max="7425" width="21.25" style="81" customWidth="1"/>
    <col min="7426" max="7680" width="9" style="81"/>
    <col min="7681" max="7681" width="21.25" style="81" customWidth="1"/>
    <col min="7682" max="7936" width="9" style="81"/>
    <col min="7937" max="7937" width="21.25" style="81" customWidth="1"/>
    <col min="7938" max="8192" width="9" style="81"/>
    <col min="8193" max="8193" width="21.25" style="81" customWidth="1"/>
    <col min="8194" max="8448" width="9" style="81"/>
    <col min="8449" max="8449" width="21.25" style="81" customWidth="1"/>
    <col min="8450" max="8704" width="9" style="81"/>
    <col min="8705" max="8705" width="21.25" style="81" customWidth="1"/>
    <col min="8706" max="8960" width="9" style="81"/>
    <col min="8961" max="8961" width="21.25" style="81" customWidth="1"/>
    <col min="8962" max="9216" width="9" style="81"/>
    <col min="9217" max="9217" width="21.25" style="81" customWidth="1"/>
    <col min="9218" max="9472" width="9" style="81"/>
    <col min="9473" max="9473" width="21.25" style="81" customWidth="1"/>
    <col min="9474" max="9728" width="9" style="81"/>
    <col min="9729" max="9729" width="21.25" style="81" customWidth="1"/>
    <col min="9730" max="9984" width="9" style="81"/>
    <col min="9985" max="9985" width="21.25" style="81" customWidth="1"/>
    <col min="9986" max="10240" width="9" style="81"/>
    <col min="10241" max="10241" width="21.25" style="81" customWidth="1"/>
    <col min="10242" max="10496" width="9" style="81"/>
    <col min="10497" max="10497" width="21.25" style="81" customWidth="1"/>
    <col min="10498" max="10752" width="9" style="81"/>
    <col min="10753" max="10753" width="21.25" style="81" customWidth="1"/>
    <col min="10754" max="11008" width="9" style="81"/>
    <col min="11009" max="11009" width="21.25" style="81" customWidth="1"/>
    <col min="11010" max="11264" width="9" style="81"/>
    <col min="11265" max="11265" width="21.25" style="81" customWidth="1"/>
    <col min="11266" max="11520" width="9" style="81"/>
    <col min="11521" max="11521" width="21.25" style="81" customWidth="1"/>
    <col min="11522" max="11776" width="9" style="81"/>
    <col min="11777" max="11777" width="21.25" style="81" customWidth="1"/>
    <col min="11778" max="12032" width="9" style="81"/>
    <col min="12033" max="12033" width="21.25" style="81" customWidth="1"/>
    <col min="12034" max="12288" width="9" style="81"/>
    <col min="12289" max="12289" width="21.25" style="81" customWidth="1"/>
    <col min="12290" max="12544" width="9" style="81"/>
    <col min="12545" max="12545" width="21.25" style="81" customWidth="1"/>
    <col min="12546" max="12800" width="9" style="81"/>
    <col min="12801" max="12801" width="21.25" style="81" customWidth="1"/>
    <col min="12802" max="13056" width="9" style="81"/>
    <col min="13057" max="13057" width="21.25" style="81" customWidth="1"/>
    <col min="13058" max="13312" width="9" style="81"/>
    <col min="13313" max="13313" width="21.25" style="81" customWidth="1"/>
    <col min="13314" max="13568" width="9" style="81"/>
    <col min="13569" max="13569" width="21.25" style="81" customWidth="1"/>
    <col min="13570" max="13824" width="9" style="81"/>
    <col min="13825" max="13825" width="21.25" style="81" customWidth="1"/>
    <col min="13826" max="14080" width="9" style="81"/>
    <col min="14081" max="14081" width="21.25" style="81" customWidth="1"/>
    <col min="14082" max="14336" width="9" style="81"/>
    <col min="14337" max="14337" width="21.25" style="81" customWidth="1"/>
    <col min="14338" max="14592" width="9" style="81"/>
    <col min="14593" max="14593" width="21.25" style="81" customWidth="1"/>
    <col min="14594" max="14848" width="9" style="81"/>
    <col min="14849" max="14849" width="21.25" style="81" customWidth="1"/>
    <col min="14850" max="15104" width="9" style="81"/>
    <col min="15105" max="15105" width="21.25" style="81" customWidth="1"/>
    <col min="15106" max="15360" width="9" style="81"/>
    <col min="15361" max="15361" width="21.25" style="81" customWidth="1"/>
    <col min="15362" max="15616" width="9" style="81"/>
    <col min="15617" max="15617" width="21.25" style="81" customWidth="1"/>
    <col min="15618" max="15872" width="9" style="81"/>
    <col min="15873" max="15873" width="21.25" style="81" customWidth="1"/>
    <col min="15874" max="16128" width="9" style="81"/>
    <col min="16129" max="16129" width="21.25" style="81" customWidth="1"/>
    <col min="16130" max="16384" width="9" style="81"/>
  </cols>
  <sheetData>
    <row r="1" spans="1:10" ht="18.75" customHeight="1" x14ac:dyDescent="0.15">
      <c r="G1" s="161" t="s">
        <v>60</v>
      </c>
      <c r="H1" s="161"/>
    </row>
    <row r="2" spans="1:10" ht="26.25" customHeight="1" x14ac:dyDescent="0.15">
      <c r="G2" s="98"/>
      <c r="H2" s="98"/>
    </row>
    <row r="3" spans="1:10" ht="48" customHeight="1" x14ac:dyDescent="0.15">
      <c r="A3" s="174" t="s">
        <v>123</v>
      </c>
      <c r="B3" s="174"/>
      <c r="C3" s="174"/>
      <c r="D3" s="174"/>
      <c r="E3" s="174"/>
      <c r="F3" s="174"/>
      <c r="G3" s="174"/>
      <c r="H3" s="174"/>
      <c r="I3" s="104"/>
      <c r="J3" s="104"/>
    </row>
    <row r="4" spans="1:10" ht="24.75" customHeight="1" x14ac:dyDescent="0.15"/>
    <row r="5" spans="1:10" x14ac:dyDescent="0.15">
      <c r="E5" s="161" t="s">
        <v>61</v>
      </c>
      <c r="F5" s="161"/>
      <c r="G5" s="161"/>
      <c r="H5" s="161"/>
    </row>
    <row r="6" spans="1:10" ht="28.5" customHeight="1" x14ac:dyDescent="0.15"/>
    <row r="7" spans="1:10" x14ac:dyDescent="0.15">
      <c r="A7" s="81" t="s">
        <v>117</v>
      </c>
    </row>
    <row r="8" spans="1:10" ht="33.75" customHeight="1" x14ac:dyDescent="0.15"/>
    <row r="9" spans="1:10" ht="48" customHeight="1" x14ac:dyDescent="0.15">
      <c r="A9" s="140" t="s">
        <v>124</v>
      </c>
      <c r="B9" s="140"/>
      <c r="C9" s="140"/>
      <c r="D9" s="140"/>
      <c r="E9" s="140"/>
      <c r="F9" s="140"/>
      <c r="G9" s="140"/>
      <c r="H9" s="140"/>
    </row>
    <row r="10" spans="1:10" ht="28.5" customHeight="1" x14ac:dyDescent="0.15"/>
    <row r="11" spans="1:10" ht="30" customHeight="1" x14ac:dyDescent="0.15">
      <c r="A11" s="105" t="s">
        <v>62</v>
      </c>
      <c r="B11" s="167"/>
      <c r="C11" s="167"/>
      <c r="D11" s="167"/>
      <c r="E11" s="167"/>
      <c r="F11" s="167"/>
      <c r="G11" s="167"/>
      <c r="H11" s="167"/>
    </row>
    <row r="12" spans="1:10" ht="30" customHeight="1" x14ac:dyDescent="0.15">
      <c r="A12" s="105" t="s">
        <v>63</v>
      </c>
      <c r="B12" s="164"/>
      <c r="C12" s="165"/>
      <c r="D12" s="165"/>
      <c r="E12" s="165"/>
      <c r="F12" s="165"/>
      <c r="G12" s="165"/>
      <c r="H12" s="166"/>
    </row>
    <row r="13" spans="1:10" ht="30" customHeight="1" x14ac:dyDescent="0.15">
      <c r="A13" s="105" t="s">
        <v>64</v>
      </c>
      <c r="B13" s="164" t="s">
        <v>65</v>
      </c>
      <c r="C13" s="165"/>
      <c r="D13" s="165"/>
      <c r="E13" s="165"/>
      <c r="F13" s="165"/>
      <c r="G13" s="165"/>
      <c r="H13" s="166"/>
    </row>
    <row r="14" spans="1:10" ht="30" customHeight="1" x14ac:dyDescent="0.15">
      <c r="A14" s="105" t="s">
        <v>66</v>
      </c>
      <c r="B14" s="167"/>
      <c r="C14" s="167"/>
      <c r="D14" s="167"/>
      <c r="E14" s="167"/>
      <c r="F14" s="167"/>
      <c r="G14" s="167"/>
      <c r="H14" s="167"/>
    </row>
    <row r="15" spans="1:10" ht="30" customHeight="1" x14ac:dyDescent="0.15">
      <c r="A15" s="105" t="s">
        <v>67</v>
      </c>
      <c r="B15" s="167"/>
      <c r="C15" s="167"/>
      <c r="D15" s="167"/>
      <c r="E15" s="167"/>
      <c r="F15" s="167"/>
      <c r="G15" s="167"/>
      <c r="H15" s="167"/>
    </row>
    <row r="16" spans="1:10" ht="30" customHeight="1" x14ac:dyDescent="0.15">
      <c r="A16" s="105" t="s">
        <v>68</v>
      </c>
      <c r="B16" s="167"/>
      <c r="C16" s="167"/>
      <c r="D16" s="167"/>
      <c r="E16" s="167"/>
      <c r="F16" s="167"/>
      <c r="G16" s="167"/>
      <c r="H16" s="167"/>
    </row>
    <row r="17" spans="1:8" ht="30" customHeight="1" x14ac:dyDescent="0.15">
      <c r="A17" s="168" t="s">
        <v>69</v>
      </c>
      <c r="B17" s="106" t="s">
        <v>53</v>
      </c>
      <c r="C17" s="170" t="s">
        <v>70</v>
      </c>
      <c r="D17" s="170"/>
      <c r="E17" s="170"/>
      <c r="F17" s="170"/>
      <c r="G17" s="170"/>
      <c r="H17" s="171"/>
    </row>
    <row r="18" spans="1:8" ht="19.5" customHeight="1" x14ac:dyDescent="0.15">
      <c r="A18" s="169"/>
      <c r="B18" s="172" t="s">
        <v>71</v>
      </c>
      <c r="C18" s="172"/>
      <c r="D18" s="172"/>
      <c r="E18" s="172"/>
      <c r="F18" s="172"/>
      <c r="G18" s="172"/>
      <c r="H18" s="173"/>
    </row>
    <row r="19" spans="1:8" ht="42" hidden="1" customHeight="1" x14ac:dyDescent="0.15"/>
    <row r="20" spans="1:8" hidden="1" x14ac:dyDescent="0.15">
      <c r="A20" s="81" t="s">
        <v>72</v>
      </c>
    </row>
    <row r="21" spans="1:8" ht="48.75" hidden="1" customHeight="1" x14ac:dyDescent="0.15"/>
    <row r="22" spans="1:8" hidden="1" x14ac:dyDescent="0.15">
      <c r="A22" s="81" t="s">
        <v>73</v>
      </c>
    </row>
    <row r="23" spans="1:8" ht="54" hidden="1" customHeight="1" x14ac:dyDescent="0.15"/>
    <row r="24" spans="1:8" hidden="1" x14ac:dyDescent="0.15">
      <c r="A24" s="81" t="s">
        <v>74</v>
      </c>
    </row>
    <row r="25" spans="1:8" ht="54" hidden="1" customHeight="1" x14ac:dyDescent="0.15"/>
    <row r="26" spans="1:8" hidden="1" x14ac:dyDescent="0.15">
      <c r="A26" s="81" t="s">
        <v>75</v>
      </c>
    </row>
    <row r="27" spans="1:8" hidden="1" x14ac:dyDescent="0.15"/>
    <row r="28" spans="1:8" hidden="1" x14ac:dyDescent="0.15"/>
  </sheetData>
  <mergeCells count="13">
    <mergeCell ref="B12:H12"/>
    <mergeCell ref="G1:H1"/>
    <mergeCell ref="A3:H3"/>
    <mergeCell ref="E5:H5"/>
    <mergeCell ref="A9:H9"/>
    <mergeCell ref="B11:H11"/>
    <mergeCell ref="B13:H13"/>
    <mergeCell ref="B14:H14"/>
    <mergeCell ref="B15:H15"/>
    <mergeCell ref="B16:H16"/>
    <mergeCell ref="A17:A18"/>
    <mergeCell ref="C17:H17"/>
    <mergeCell ref="B18:H18"/>
  </mergeCells>
  <phoneticPr fontId="3"/>
  <pageMargins left="0.75" right="0.75" top="0.6" bottom="0.64"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9227E-048A-4D5E-9692-E35BAE19B2E1}">
  <dimension ref="A1:F28"/>
  <sheetViews>
    <sheetView workbookViewId="0">
      <selection activeCell="N12" sqref="N12"/>
    </sheetView>
  </sheetViews>
  <sheetFormatPr defaultRowHeight="21" customHeight="1" x14ac:dyDescent="0.15"/>
  <cols>
    <col min="1" max="1" width="14.125" style="81" customWidth="1"/>
    <col min="2" max="2" width="24.5" style="81" customWidth="1"/>
    <col min="3" max="3" width="10.75" style="81" customWidth="1"/>
    <col min="4" max="4" width="14.125" style="81" customWidth="1"/>
    <col min="5" max="5" width="7.75" style="81" customWidth="1"/>
    <col min="6" max="6" width="15.75" style="81" customWidth="1"/>
    <col min="7" max="256" width="9" style="81"/>
    <col min="257" max="257" width="14.125" style="81" customWidth="1"/>
    <col min="258" max="258" width="24.5" style="81" customWidth="1"/>
    <col min="259" max="259" width="10.75" style="81" customWidth="1"/>
    <col min="260" max="260" width="14.125" style="81" customWidth="1"/>
    <col min="261" max="261" width="7.75" style="81" customWidth="1"/>
    <col min="262" max="262" width="15.75" style="81" customWidth="1"/>
    <col min="263" max="512" width="9" style="81"/>
    <col min="513" max="513" width="14.125" style="81" customWidth="1"/>
    <col min="514" max="514" width="24.5" style="81" customWidth="1"/>
    <col min="515" max="515" width="10.75" style="81" customWidth="1"/>
    <col min="516" max="516" width="14.125" style="81" customWidth="1"/>
    <col min="517" max="517" width="7.75" style="81" customWidth="1"/>
    <col min="518" max="518" width="15.75" style="81" customWidth="1"/>
    <col min="519" max="768" width="9" style="81"/>
    <col min="769" max="769" width="14.125" style="81" customWidth="1"/>
    <col min="770" max="770" width="24.5" style="81" customWidth="1"/>
    <col min="771" max="771" width="10.75" style="81" customWidth="1"/>
    <col min="772" max="772" width="14.125" style="81" customWidth="1"/>
    <col min="773" max="773" width="7.75" style="81" customWidth="1"/>
    <col min="774" max="774" width="15.75" style="81" customWidth="1"/>
    <col min="775" max="1024" width="9" style="81"/>
    <col min="1025" max="1025" width="14.125" style="81" customWidth="1"/>
    <col min="1026" max="1026" width="24.5" style="81" customWidth="1"/>
    <col min="1027" max="1027" width="10.75" style="81" customWidth="1"/>
    <col min="1028" max="1028" width="14.125" style="81" customWidth="1"/>
    <col min="1029" max="1029" width="7.75" style="81" customWidth="1"/>
    <col min="1030" max="1030" width="15.75" style="81" customWidth="1"/>
    <col min="1031" max="1280" width="9" style="81"/>
    <col min="1281" max="1281" width="14.125" style="81" customWidth="1"/>
    <col min="1282" max="1282" width="24.5" style="81" customWidth="1"/>
    <col min="1283" max="1283" width="10.75" style="81" customWidth="1"/>
    <col min="1284" max="1284" width="14.125" style="81" customWidth="1"/>
    <col min="1285" max="1285" width="7.75" style="81" customWidth="1"/>
    <col min="1286" max="1286" width="15.75" style="81" customWidth="1"/>
    <col min="1287" max="1536" width="9" style="81"/>
    <col min="1537" max="1537" width="14.125" style="81" customWidth="1"/>
    <col min="1538" max="1538" width="24.5" style="81" customWidth="1"/>
    <col min="1539" max="1539" width="10.75" style="81" customWidth="1"/>
    <col min="1540" max="1540" width="14.125" style="81" customWidth="1"/>
    <col min="1541" max="1541" width="7.75" style="81" customWidth="1"/>
    <col min="1542" max="1542" width="15.75" style="81" customWidth="1"/>
    <col min="1543" max="1792" width="9" style="81"/>
    <col min="1793" max="1793" width="14.125" style="81" customWidth="1"/>
    <col min="1794" max="1794" width="24.5" style="81" customWidth="1"/>
    <col min="1795" max="1795" width="10.75" style="81" customWidth="1"/>
    <col min="1796" max="1796" width="14.125" style="81" customWidth="1"/>
    <col min="1797" max="1797" width="7.75" style="81" customWidth="1"/>
    <col min="1798" max="1798" width="15.75" style="81" customWidth="1"/>
    <col min="1799" max="2048" width="9" style="81"/>
    <col min="2049" max="2049" width="14.125" style="81" customWidth="1"/>
    <col min="2050" max="2050" width="24.5" style="81" customWidth="1"/>
    <col min="2051" max="2051" width="10.75" style="81" customWidth="1"/>
    <col min="2052" max="2052" width="14.125" style="81" customWidth="1"/>
    <col min="2053" max="2053" width="7.75" style="81" customWidth="1"/>
    <col min="2054" max="2054" width="15.75" style="81" customWidth="1"/>
    <col min="2055" max="2304" width="9" style="81"/>
    <col min="2305" max="2305" width="14.125" style="81" customWidth="1"/>
    <col min="2306" max="2306" width="24.5" style="81" customWidth="1"/>
    <col min="2307" max="2307" width="10.75" style="81" customWidth="1"/>
    <col min="2308" max="2308" width="14.125" style="81" customWidth="1"/>
    <col min="2309" max="2309" width="7.75" style="81" customWidth="1"/>
    <col min="2310" max="2310" width="15.75" style="81" customWidth="1"/>
    <col min="2311" max="2560" width="9" style="81"/>
    <col min="2561" max="2561" width="14.125" style="81" customWidth="1"/>
    <col min="2562" max="2562" width="24.5" style="81" customWidth="1"/>
    <col min="2563" max="2563" width="10.75" style="81" customWidth="1"/>
    <col min="2564" max="2564" width="14.125" style="81" customWidth="1"/>
    <col min="2565" max="2565" width="7.75" style="81" customWidth="1"/>
    <col min="2566" max="2566" width="15.75" style="81" customWidth="1"/>
    <col min="2567" max="2816" width="9" style="81"/>
    <col min="2817" max="2817" width="14.125" style="81" customWidth="1"/>
    <col min="2818" max="2818" width="24.5" style="81" customWidth="1"/>
    <col min="2819" max="2819" width="10.75" style="81" customWidth="1"/>
    <col min="2820" max="2820" width="14.125" style="81" customWidth="1"/>
    <col min="2821" max="2821" width="7.75" style="81" customWidth="1"/>
    <col min="2822" max="2822" width="15.75" style="81" customWidth="1"/>
    <col min="2823" max="3072" width="9" style="81"/>
    <col min="3073" max="3073" width="14.125" style="81" customWidth="1"/>
    <col min="3074" max="3074" width="24.5" style="81" customWidth="1"/>
    <col min="3075" max="3075" width="10.75" style="81" customWidth="1"/>
    <col min="3076" max="3076" width="14.125" style="81" customWidth="1"/>
    <col min="3077" max="3077" width="7.75" style="81" customWidth="1"/>
    <col min="3078" max="3078" width="15.75" style="81" customWidth="1"/>
    <col min="3079" max="3328" width="9" style="81"/>
    <col min="3329" max="3329" width="14.125" style="81" customWidth="1"/>
    <col min="3330" max="3330" width="24.5" style="81" customWidth="1"/>
    <col min="3331" max="3331" width="10.75" style="81" customWidth="1"/>
    <col min="3332" max="3332" width="14.125" style="81" customWidth="1"/>
    <col min="3333" max="3333" width="7.75" style="81" customWidth="1"/>
    <col min="3334" max="3334" width="15.75" style="81" customWidth="1"/>
    <col min="3335" max="3584" width="9" style="81"/>
    <col min="3585" max="3585" width="14.125" style="81" customWidth="1"/>
    <col min="3586" max="3586" width="24.5" style="81" customWidth="1"/>
    <col min="3587" max="3587" width="10.75" style="81" customWidth="1"/>
    <col min="3588" max="3588" width="14.125" style="81" customWidth="1"/>
    <col min="3589" max="3589" width="7.75" style="81" customWidth="1"/>
    <col min="3590" max="3590" width="15.75" style="81" customWidth="1"/>
    <col min="3591" max="3840" width="9" style="81"/>
    <col min="3841" max="3841" width="14.125" style="81" customWidth="1"/>
    <col min="3842" max="3842" width="24.5" style="81" customWidth="1"/>
    <col min="3843" max="3843" width="10.75" style="81" customWidth="1"/>
    <col min="3844" max="3844" width="14.125" style="81" customWidth="1"/>
    <col min="3845" max="3845" width="7.75" style="81" customWidth="1"/>
    <col min="3846" max="3846" width="15.75" style="81" customWidth="1"/>
    <col min="3847" max="4096" width="9" style="81"/>
    <col min="4097" max="4097" width="14.125" style="81" customWidth="1"/>
    <col min="4098" max="4098" width="24.5" style="81" customWidth="1"/>
    <col min="4099" max="4099" width="10.75" style="81" customWidth="1"/>
    <col min="4100" max="4100" width="14.125" style="81" customWidth="1"/>
    <col min="4101" max="4101" width="7.75" style="81" customWidth="1"/>
    <col min="4102" max="4102" width="15.75" style="81" customWidth="1"/>
    <col min="4103" max="4352" width="9" style="81"/>
    <col min="4353" max="4353" width="14.125" style="81" customWidth="1"/>
    <col min="4354" max="4354" width="24.5" style="81" customWidth="1"/>
    <col min="4355" max="4355" width="10.75" style="81" customWidth="1"/>
    <col min="4356" max="4356" width="14.125" style="81" customWidth="1"/>
    <col min="4357" max="4357" width="7.75" style="81" customWidth="1"/>
    <col min="4358" max="4358" width="15.75" style="81" customWidth="1"/>
    <col min="4359" max="4608" width="9" style="81"/>
    <col min="4609" max="4609" width="14.125" style="81" customWidth="1"/>
    <col min="4610" max="4610" width="24.5" style="81" customWidth="1"/>
    <col min="4611" max="4611" width="10.75" style="81" customWidth="1"/>
    <col min="4612" max="4612" width="14.125" style="81" customWidth="1"/>
    <col min="4613" max="4613" width="7.75" style="81" customWidth="1"/>
    <col min="4614" max="4614" width="15.75" style="81" customWidth="1"/>
    <col min="4615" max="4864" width="9" style="81"/>
    <col min="4865" max="4865" width="14.125" style="81" customWidth="1"/>
    <col min="4866" max="4866" width="24.5" style="81" customWidth="1"/>
    <col min="4867" max="4867" width="10.75" style="81" customWidth="1"/>
    <col min="4868" max="4868" width="14.125" style="81" customWidth="1"/>
    <col min="4869" max="4869" width="7.75" style="81" customWidth="1"/>
    <col min="4870" max="4870" width="15.75" style="81" customWidth="1"/>
    <col min="4871" max="5120" width="9" style="81"/>
    <col min="5121" max="5121" width="14.125" style="81" customWidth="1"/>
    <col min="5122" max="5122" width="24.5" style="81" customWidth="1"/>
    <col min="5123" max="5123" width="10.75" style="81" customWidth="1"/>
    <col min="5124" max="5124" width="14.125" style="81" customWidth="1"/>
    <col min="5125" max="5125" width="7.75" style="81" customWidth="1"/>
    <col min="5126" max="5126" width="15.75" style="81" customWidth="1"/>
    <col min="5127" max="5376" width="9" style="81"/>
    <col min="5377" max="5377" width="14.125" style="81" customWidth="1"/>
    <col min="5378" max="5378" width="24.5" style="81" customWidth="1"/>
    <col min="5379" max="5379" width="10.75" style="81" customWidth="1"/>
    <col min="5380" max="5380" width="14.125" style="81" customWidth="1"/>
    <col min="5381" max="5381" width="7.75" style="81" customWidth="1"/>
    <col min="5382" max="5382" width="15.75" style="81" customWidth="1"/>
    <col min="5383" max="5632" width="9" style="81"/>
    <col min="5633" max="5633" width="14.125" style="81" customWidth="1"/>
    <col min="5634" max="5634" width="24.5" style="81" customWidth="1"/>
    <col min="5635" max="5635" width="10.75" style="81" customWidth="1"/>
    <col min="5636" max="5636" width="14.125" style="81" customWidth="1"/>
    <col min="5637" max="5637" width="7.75" style="81" customWidth="1"/>
    <col min="5638" max="5638" width="15.75" style="81" customWidth="1"/>
    <col min="5639" max="5888" width="9" style="81"/>
    <col min="5889" max="5889" width="14.125" style="81" customWidth="1"/>
    <col min="5890" max="5890" width="24.5" style="81" customWidth="1"/>
    <col min="5891" max="5891" width="10.75" style="81" customWidth="1"/>
    <col min="5892" max="5892" width="14.125" style="81" customWidth="1"/>
    <col min="5893" max="5893" width="7.75" style="81" customWidth="1"/>
    <col min="5894" max="5894" width="15.75" style="81" customWidth="1"/>
    <col min="5895" max="6144" width="9" style="81"/>
    <col min="6145" max="6145" width="14.125" style="81" customWidth="1"/>
    <col min="6146" max="6146" width="24.5" style="81" customWidth="1"/>
    <col min="6147" max="6147" width="10.75" style="81" customWidth="1"/>
    <col min="6148" max="6148" width="14.125" style="81" customWidth="1"/>
    <col min="6149" max="6149" width="7.75" style="81" customWidth="1"/>
    <col min="6150" max="6150" width="15.75" style="81" customWidth="1"/>
    <col min="6151" max="6400" width="9" style="81"/>
    <col min="6401" max="6401" width="14.125" style="81" customWidth="1"/>
    <col min="6402" max="6402" width="24.5" style="81" customWidth="1"/>
    <col min="6403" max="6403" width="10.75" style="81" customWidth="1"/>
    <col min="6404" max="6404" width="14.125" style="81" customWidth="1"/>
    <col min="6405" max="6405" width="7.75" style="81" customWidth="1"/>
    <col min="6406" max="6406" width="15.75" style="81" customWidth="1"/>
    <col min="6407" max="6656" width="9" style="81"/>
    <col min="6657" max="6657" width="14.125" style="81" customWidth="1"/>
    <col min="6658" max="6658" width="24.5" style="81" customWidth="1"/>
    <col min="6659" max="6659" width="10.75" style="81" customWidth="1"/>
    <col min="6660" max="6660" width="14.125" style="81" customWidth="1"/>
    <col min="6661" max="6661" width="7.75" style="81" customWidth="1"/>
    <col min="6662" max="6662" width="15.75" style="81" customWidth="1"/>
    <col min="6663" max="6912" width="9" style="81"/>
    <col min="6913" max="6913" width="14.125" style="81" customWidth="1"/>
    <col min="6914" max="6914" width="24.5" style="81" customWidth="1"/>
    <col min="6915" max="6915" width="10.75" style="81" customWidth="1"/>
    <col min="6916" max="6916" width="14.125" style="81" customWidth="1"/>
    <col min="6917" max="6917" width="7.75" style="81" customWidth="1"/>
    <col min="6918" max="6918" width="15.75" style="81" customWidth="1"/>
    <col min="6919" max="7168" width="9" style="81"/>
    <col min="7169" max="7169" width="14.125" style="81" customWidth="1"/>
    <col min="7170" max="7170" width="24.5" style="81" customWidth="1"/>
    <col min="7171" max="7171" width="10.75" style="81" customWidth="1"/>
    <col min="7172" max="7172" width="14.125" style="81" customWidth="1"/>
    <col min="7173" max="7173" width="7.75" style="81" customWidth="1"/>
    <col min="7174" max="7174" width="15.75" style="81" customWidth="1"/>
    <col min="7175" max="7424" width="9" style="81"/>
    <col min="7425" max="7425" width="14.125" style="81" customWidth="1"/>
    <col min="7426" max="7426" width="24.5" style="81" customWidth="1"/>
    <col min="7427" max="7427" width="10.75" style="81" customWidth="1"/>
    <col min="7428" max="7428" width="14.125" style="81" customWidth="1"/>
    <col min="7429" max="7429" width="7.75" style="81" customWidth="1"/>
    <col min="7430" max="7430" width="15.75" style="81" customWidth="1"/>
    <col min="7431" max="7680" width="9" style="81"/>
    <col min="7681" max="7681" width="14.125" style="81" customWidth="1"/>
    <col min="7682" max="7682" width="24.5" style="81" customWidth="1"/>
    <col min="7683" max="7683" width="10.75" style="81" customWidth="1"/>
    <col min="7684" max="7684" width="14.125" style="81" customWidth="1"/>
    <col min="7685" max="7685" width="7.75" style="81" customWidth="1"/>
    <col min="7686" max="7686" width="15.75" style="81" customWidth="1"/>
    <col min="7687" max="7936" width="9" style="81"/>
    <col min="7937" max="7937" width="14.125" style="81" customWidth="1"/>
    <col min="7938" max="7938" width="24.5" style="81" customWidth="1"/>
    <col min="7939" max="7939" width="10.75" style="81" customWidth="1"/>
    <col min="7940" max="7940" width="14.125" style="81" customWidth="1"/>
    <col min="7941" max="7941" width="7.75" style="81" customWidth="1"/>
    <col min="7942" max="7942" width="15.75" style="81" customWidth="1"/>
    <col min="7943" max="8192" width="9" style="81"/>
    <col min="8193" max="8193" width="14.125" style="81" customWidth="1"/>
    <col min="8194" max="8194" width="24.5" style="81" customWidth="1"/>
    <col min="8195" max="8195" width="10.75" style="81" customWidth="1"/>
    <col min="8196" max="8196" width="14.125" style="81" customWidth="1"/>
    <col min="8197" max="8197" width="7.75" style="81" customWidth="1"/>
    <col min="8198" max="8198" width="15.75" style="81" customWidth="1"/>
    <col min="8199" max="8448" width="9" style="81"/>
    <col min="8449" max="8449" width="14.125" style="81" customWidth="1"/>
    <col min="8450" max="8450" width="24.5" style="81" customWidth="1"/>
    <col min="8451" max="8451" width="10.75" style="81" customWidth="1"/>
    <col min="8452" max="8452" width="14.125" style="81" customWidth="1"/>
    <col min="8453" max="8453" width="7.75" style="81" customWidth="1"/>
    <col min="8454" max="8454" width="15.75" style="81" customWidth="1"/>
    <col min="8455" max="8704" width="9" style="81"/>
    <col min="8705" max="8705" width="14.125" style="81" customWidth="1"/>
    <col min="8706" max="8706" width="24.5" style="81" customWidth="1"/>
    <col min="8707" max="8707" width="10.75" style="81" customWidth="1"/>
    <col min="8708" max="8708" width="14.125" style="81" customWidth="1"/>
    <col min="8709" max="8709" width="7.75" style="81" customWidth="1"/>
    <col min="8710" max="8710" width="15.75" style="81" customWidth="1"/>
    <col min="8711" max="8960" width="9" style="81"/>
    <col min="8961" max="8961" width="14.125" style="81" customWidth="1"/>
    <col min="8962" max="8962" width="24.5" style="81" customWidth="1"/>
    <col min="8963" max="8963" width="10.75" style="81" customWidth="1"/>
    <col min="8964" max="8964" width="14.125" style="81" customWidth="1"/>
    <col min="8965" max="8965" width="7.75" style="81" customWidth="1"/>
    <col min="8966" max="8966" width="15.75" style="81" customWidth="1"/>
    <col min="8967" max="9216" width="9" style="81"/>
    <col min="9217" max="9217" width="14.125" style="81" customWidth="1"/>
    <col min="9218" max="9218" width="24.5" style="81" customWidth="1"/>
    <col min="9219" max="9219" width="10.75" style="81" customWidth="1"/>
    <col min="9220" max="9220" width="14.125" style="81" customWidth="1"/>
    <col min="9221" max="9221" width="7.75" style="81" customWidth="1"/>
    <col min="9222" max="9222" width="15.75" style="81" customWidth="1"/>
    <col min="9223" max="9472" width="9" style="81"/>
    <col min="9473" max="9473" width="14.125" style="81" customWidth="1"/>
    <col min="9474" max="9474" width="24.5" style="81" customWidth="1"/>
    <col min="9475" max="9475" width="10.75" style="81" customWidth="1"/>
    <col min="9476" max="9476" width="14.125" style="81" customWidth="1"/>
    <col min="9477" max="9477" width="7.75" style="81" customWidth="1"/>
    <col min="9478" max="9478" width="15.75" style="81" customWidth="1"/>
    <col min="9479" max="9728" width="9" style="81"/>
    <col min="9729" max="9729" width="14.125" style="81" customWidth="1"/>
    <col min="9730" max="9730" width="24.5" style="81" customWidth="1"/>
    <col min="9731" max="9731" width="10.75" style="81" customWidth="1"/>
    <col min="9732" max="9732" width="14.125" style="81" customWidth="1"/>
    <col min="9733" max="9733" width="7.75" style="81" customWidth="1"/>
    <col min="9734" max="9734" width="15.75" style="81" customWidth="1"/>
    <col min="9735" max="9984" width="9" style="81"/>
    <col min="9985" max="9985" width="14.125" style="81" customWidth="1"/>
    <col min="9986" max="9986" width="24.5" style="81" customWidth="1"/>
    <col min="9987" max="9987" width="10.75" style="81" customWidth="1"/>
    <col min="9988" max="9988" width="14.125" style="81" customWidth="1"/>
    <col min="9989" max="9989" width="7.75" style="81" customWidth="1"/>
    <col min="9990" max="9990" width="15.75" style="81" customWidth="1"/>
    <col min="9991" max="10240" width="9" style="81"/>
    <col min="10241" max="10241" width="14.125" style="81" customWidth="1"/>
    <col min="10242" max="10242" width="24.5" style="81" customWidth="1"/>
    <col min="10243" max="10243" width="10.75" style="81" customWidth="1"/>
    <col min="10244" max="10244" width="14.125" style="81" customWidth="1"/>
    <col min="10245" max="10245" width="7.75" style="81" customWidth="1"/>
    <col min="10246" max="10246" width="15.75" style="81" customWidth="1"/>
    <col min="10247" max="10496" width="9" style="81"/>
    <col min="10497" max="10497" width="14.125" style="81" customWidth="1"/>
    <col min="10498" max="10498" width="24.5" style="81" customWidth="1"/>
    <col min="10499" max="10499" width="10.75" style="81" customWidth="1"/>
    <col min="10500" max="10500" width="14.125" style="81" customWidth="1"/>
    <col min="10501" max="10501" width="7.75" style="81" customWidth="1"/>
    <col min="10502" max="10502" width="15.75" style="81" customWidth="1"/>
    <col min="10503" max="10752" width="9" style="81"/>
    <col min="10753" max="10753" width="14.125" style="81" customWidth="1"/>
    <col min="10754" max="10754" width="24.5" style="81" customWidth="1"/>
    <col min="10755" max="10755" width="10.75" style="81" customWidth="1"/>
    <col min="10756" max="10756" width="14.125" style="81" customWidth="1"/>
    <col min="10757" max="10757" width="7.75" style="81" customWidth="1"/>
    <col min="10758" max="10758" width="15.75" style="81" customWidth="1"/>
    <col min="10759" max="11008" width="9" style="81"/>
    <col min="11009" max="11009" width="14.125" style="81" customWidth="1"/>
    <col min="11010" max="11010" width="24.5" style="81" customWidth="1"/>
    <col min="11011" max="11011" width="10.75" style="81" customWidth="1"/>
    <col min="11012" max="11012" width="14.125" style="81" customWidth="1"/>
    <col min="11013" max="11013" width="7.75" style="81" customWidth="1"/>
    <col min="11014" max="11014" width="15.75" style="81" customWidth="1"/>
    <col min="11015" max="11264" width="9" style="81"/>
    <col min="11265" max="11265" width="14.125" style="81" customWidth="1"/>
    <col min="11266" max="11266" width="24.5" style="81" customWidth="1"/>
    <col min="11267" max="11267" width="10.75" style="81" customWidth="1"/>
    <col min="11268" max="11268" width="14.125" style="81" customWidth="1"/>
    <col min="11269" max="11269" width="7.75" style="81" customWidth="1"/>
    <col min="11270" max="11270" width="15.75" style="81" customWidth="1"/>
    <col min="11271" max="11520" width="9" style="81"/>
    <col min="11521" max="11521" width="14.125" style="81" customWidth="1"/>
    <col min="11522" max="11522" width="24.5" style="81" customWidth="1"/>
    <col min="11523" max="11523" width="10.75" style="81" customWidth="1"/>
    <col min="11524" max="11524" width="14.125" style="81" customWidth="1"/>
    <col min="11525" max="11525" width="7.75" style="81" customWidth="1"/>
    <col min="11526" max="11526" width="15.75" style="81" customWidth="1"/>
    <col min="11527" max="11776" width="9" style="81"/>
    <col min="11777" max="11777" width="14.125" style="81" customWidth="1"/>
    <col min="11778" max="11778" width="24.5" style="81" customWidth="1"/>
    <col min="11779" max="11779" width="10.75" style="81" customWidth="1"/>
    <col min="11780" max="11780" width="14.125" style="81" customWidth="1"/>
    <col min="11781" max="11781" width="7.75" style="81" customWidth="1"/>
    <col min="11782" max="11782" width="15.75" style="81" customWidth="1"/>
    <col min="11783" max="12032" width="9" style="81"/>
    <col min="12033" max="12033" width="14.125" style="81" customWidth="1"/>
    <col min="12034" max="12034" width="24.5" style="81" customWidth="1"/>
    <col min="12035" max="12035" width="10.75" style="81" customWidth="1"/>
    <col min="12036" max="12036" width="14.125" style="81" customWidth="1"/>
    <col min="12037" max="12037" width="7.75" style="81" customWidth="1"/>
    <col min="12038" max="12038" width="15.75" style="81" customWidth="1"/>
    <col min="12039" max="12288" width="9" style="81"/>
    <col min="12289" max="12289" width="14.125" style="81" customWidth="1"/>
    <col min="12290" max="12290" width="24.5" style="81" customWidth="1"/>
    <col min="12291" max="12291" width="10.75" style="81" customWidth="1"/>
    <col min="12292" max="12292" width="14.125" style="81" customWidth="1"/>
    <col min="12293" max="12293" width="7.75" style="81" customWidth="1"/>
    <col min="12294" max="12294" width="15.75" style="81" customWidth="1"/>
    <col min="12295" max="12544" width="9" style="81"/>
    <col min="12545" max="12545" width="14.125" style="81" customWidth="1"/>
    <col min="12546" max="12546" width="24.5" style="81" customWidth="1"/>
    <col min="12547" max="12547" width="10.75" style="81" customWidth="1"/>
    <col min="12548" max="12548" width="14.125" style="81" customWidth="1"/>
    <col min="12549" max="12549" width="7.75" style="81" customWidth="1"/>
    <col min="12550" max="12550" width="15.75" style="81" customWidth="1"/>
    <col min="12551" max="12800" width="9" style="81"/>
    <col min="12801" max="12801" width="14.125" style="81" customWidth="1"/>
    <col min="12802" max="12802" width="24.5" style="81" customWidth="1"/>
    <col min="12803" max="12803" width="10.75" style="81" customWidth="1"/>
    <col min="12804" max="12804" width="14.125" style="81" customWidth="1"/>
    <col min="12805" max="12805" width="7.75" style="81" customWidth="1"/>
    <col min="12806" max="12806" width="15.75" style="81" customWidth="1"/>
    <col min="12807" max="13056" width="9" style="81"/>
    <col min="13057" max="13057" width="14.125" style="81" customWidth="1"/>
    <col min="13058" max="13058" width="24.5" style="81" customWidth="1"/>
    <col min="13059" max="13059" width="10.75" style="81" customWidth="1"/>
    <col min="13060" max="13060" width="14.125" style="81" customWidth="1"/>
    <col min="13061" max="13061" width="7.75" style="81" customWidth="1"/>
    <col min="13062" max="13062" width="15.75" style="81" customWidth="1"/>
    <col min="13063" max="13312" width="9" style="81"/>
    <col min="13313" max="13313" width="14.125" style="81" customWidth="1"/>
    <col min="13314" max="13314" width="24.5" style="81" customWidth="1"/>
    <col min="13315" max="13315" width="10.75" style="81" customWidth="1"/>
    <col min="13316" max="13316" width="14.125" style="81" customWidth="1"/>
    <col min="13317" max="13317" width="7.75" style="81" customWidth="1"/>
    <col min="13318" max="13318" width="15.75" style="81" customWidth="1"/>
    <col min="13319" max="13568" width="9" style="81"/>
    <col min="13569" max="13569" width="14.125" style="81" customWidth="1"/>
    <col min="13570" max="13570" width="24.5" style="81" customWidth="1"/>
    <col min="13571" max="13571" width="10.75" style="81" customWidth="1"/>
    <col min="13572" max="13572" width="14.125" style="81" customWidth="1"/>
    <col min="13573" max="13573" width="7.75" style="81" customWidth="1"/>
    <col min="13574" max="13574" width="15.75" style="81" customWidth="1"/>
    <col min="13575" max="13824" width="9" style="81"/>
    <col min="13825" max="13825" width="14.125" style="81" customWidth="1"/>
    <col min="13826" max="13826" width="24.5" style="81" customWidth="1"/>
    <col min="13827" max="13827" width="10.75" style="81" customWidth="1"/>
    <col min="13828" max="13828" width="14.125" style="81" customWidth="1"/>
    <col min="13829" max="13829" width="7.75" style="81" customWidth="1"/>
    <col min="13830" max="13830" width="15.75" style="81" customWidth="1"/>
    <col min="13831" max="14080" width="9" style="81"/>
    <col min="14081" max="14081" width="14.125" style="81" customWidth="1"/>
    <col min="14082" max="14082" width="24.5" style="81" customWidth="1"/>
    <col min="14083" max="14083" width="10.75" style="81" customWidth="1"/>
    <col min="14084" max="14084" width="14.125" style="81" customWidth="1"/>
    <col min="14085" max="14085" width="7.75" style="81" customWidth="1"/>
    <col min="14086" max="14086" width="15.75" style="81" customWidth="1"/>
    <col min="14087" max="14336" width="9" style="81"/>
    <col min="14337" max="14337" width="14.125" style="81" customWidth="1"/>
    <col min="14338" max="14338" width="24.5" style="81" customWidth="1"/>
    <col min="14339" max="14339" width="10.75" style="81" customWidth="1"/>
    <col min="14340" max="14340" width="14.125" style="81" customWidth="1"/>
    <col min="14341" max="14341" width="7.75" style="81" customWidth="1"/>
    <col min="14342" max="14342" width="15.75" style="81" customWidth="1"/>
    <col min="14343" max="14592" width="9" style="81"/>
    <col min="14593" max="14593" width="14.125" style="81" customWidth="1"/>
    <col min="14594" max="14594" width="24.5" style="81" customWidth="1"/>
    <col min="14595" max="14595" width="10.75" style="81" customWidth="1"/>
    <col min="14596" max="14596" width="14.125" style="81" customWidth="1"/>
    <col min="14597" max="14597" width="7.75" style="81" customWidth="1"/>
    <col min="14598" max="14598" width="15.75" style="81" customWidth="1"/>
    <col min="14599" max="14848" width="9" style="81"/>
    <col min="14849" max="14849" width="14.125" style="81" customWidth="1"/>
    <col min="14850" max="14850" width="24.5" style="81" customWidth="1"/>
    <col min="14851" max="14851" width="10.75" style="81" customWidth="1"/>
    <col min="14852" max="14852" width="14.125" style="81" customWidth="1"/>
    <col min="14853" max="14853" width="7.75" style="81" customWidth="1"/>
    <col min="14854" max="14854" width="15.75" style="81" customWidth="1"/>
    <col min="14855" max="15104" width="9" style="81"/>
    <col min="15105" max="15105" width="14.125" style="81" customWidth="1"/>
    <col min="15106" max="15106" width="24.5" style="81" customWidth="1"/>
    <col min="15107" max="15107" width="10.75" style="81" customWidth="1"/>
    <col min="15108" max="15108" width="14.125" style="81" customWidth="1"/>
    <col min="15109" max="15109" width="7.75" style="81" customWidth="1"/>
    <col min="15110" max="15110" width="15.75" style="81" customWidth="1"/>
    <col min="15111" max="15360" width="9" style="81"/>
    <col min="15361" max="15361" width="14.125" style="81" customWidth="1"/>
    <col min="15362" max="15362" width="24.5" style="81" customWidth="1"/>
    <col min="15363" max="15363" width="10.75" style="81" customWidth="1"/>
    <col min="15364" max="15364" width="14.125" style="81" customWidth="1"/>
    <col min="15365" max="15365" width="7.75" style="81" customWidth="1"/>
    <col min="15366" max="15366" width="15.75" style="81" customWidth="1"/>
    <col min="15367" max="15616" width="9" style="81"/>
    <col min="15617" max="15617" width="14.125" style="81" customWidth="1"/>
    <col min="15618" max="15618" width="24.5" style="81" customWidth="1"/>
    <col min="15619" max="15619" width="10.75" style="81" customWidth="1"/>
    <col min="15620" max="15620" width="14.125" style="81" customWidth="1"/>
    <col min="15621" max="15621" width="7.75" style="81" customWidth="1"/>
    <col min="15622" max="15622" width="15.75" style="81" customWidth="1"/>
    <col min="15623" max="15872" width="9" style="81"/>
    <col min="15873" max="15873" width="14.125" style="81" customWidth="1"/>
    <col min="15874" max="15874" width="24.5" style="81" customWidth="1"/>
    <col min="15875" max="15875" width="10.75" style="81" customWidth="1"/>
    <col min="15876" max="15876" width="14.125" style="81" customWidth="1"/>
    <col min="15877" max="15877" width="7.75" style="81" customWidth="1"/>
    <col min="15878" max="15878" width="15.75" style="81" customWidth="1"/>
    <col min="15879" max="16128" width="9" style="81"/>
    <col min="16129" max="16129" width="14.125" style="81" customWidth="1"/>
    <col min="16130" max="16130" width="24.5" style="81" customWidth="1"/>
    <col min="16131" max="16131" width="10.75" style="81" customWidth="1"/>
    <col min="16132" max="16132" width="14.125" style="81" customWidth="1"/>
    <col min="16133" max="16133" width="7.75" style="81" customWidth="1"/>
    <col min="16134" max="16134" width="15.75" style="81" customWidth="1"/>
    <col min="16135" max="16384" width="9" style="81"/>
  </cols>
  <sheetData>
    <row r="1" spans="1:6" ht="21" customHeight="1" x14ac:dyDescent="0.15">
      <c r="A1" s="161" t="s">
        <v>127</v>
      </c>
      <c r="B1" s="161"/>
      <c r="C1" s="161"/>
      <c r="D1" s="161"/>
      <c r="E1" s="161"/>
      <c r="F1" s="161"/>
    </row>
    <row r="2" spans="1:6" ht="21" customHeight="1" x14ac:dyDescent="0.15">
      <c r="A2" s="175" t="s">
        <v>83</v>
      </c>
      <c r="B2" s="175"/>
      <c r="C2" s="175"/>
      <c r="D2" s="175"/>
      <c r="E2" s="175"/>
      <c r="F2" s="175"/>
    </row>
    <row r="3" spans="1:6" ht="21" customHeight="1" x14ac:dyDescent="0.15">
      <c r="A3" s="161" t="s">
        <v>84</v>
      </c>
      <c r="B3" s="161"/>
      <c r="C3" s="161"/>
      <c r="D3" s="161"/>
      <c r="E3" s="161"/>
      <c r="F3" s="161"/>
    </row>
    <row r="5" spans="1:6" ht="21" customHeight="1" x14ac:dyDescent="0.15">
      <c r="A5" s="81" t="s">
        <v>117</v>
      </c>
    </row>
    <row r="6" spans="1:6" ht="13.5" customHeight="1" x14ac:dyDescent="0.15"/>
    <row r="7" spans="1:6" ht="30" customHeight="1" x14ac:dyDescent="0.15">
      <c r="D7" s="81" t="s">
        <v>76</v>
      </c>
    </row>
    <row r="8" spans="1:6" ht="30" customHeight="1" x14ac:dyDescent="0.15">
      <c r="D8" s="81" t="s">
        <v>77</v>
      </c>
    </row>
    <row r="9" spans="1:6" ht="30" customHeight="1" x14ac:dyDescent="0.15">
      <c r="D9" s="81" t="s">
        <v>78</v>
      </c>
      <c r="F9" s="107" t="s">
        <v>79</v>
      </c>
    </row>
    <row r="10" spans="1:6" ht="21" customHeight="1" x14ac:dyDescent="0.15">
      <c r="A10" s="180" t="s">
        <v>85</v>
      </c>
      <c r="B10" s="180"/>
      <c r="C10" s="180"/>
      <c r="D10" s="180"/>
      <c r="E10" s="180"/>
      <c r="F10" s="180"/>
    </row>
    <row r="11" spans="1:6" ht="32.25" customHeight="1" x14ac:dyDescent="0.15">
      <c r="A11" s="111" t="s">
        <v>86</v>
      </c>
      <c r="B11" s="112"/>
      <c r="C11" s="89"/>
      <c r="D11" s="111" t="s">
        <v>87</v>
      </c>
      <c r="E11" s="112"/>
      <c r="F11" s="89"/>
    </row>
    <row r="12" spans="1:6" ht="32.25" customHeight="1" x14ac:dyDescent="0.15">
      <c r="A12" s="111" t="s">
        <v>88</v>
      </c>
      <c r="B12" s="112"/>
      <c r="C12" s="88"/>
      <c r="D12" s="111" t="s">
        <v>89</v>
      </c>
      <c r="E12" s="88"/>
      <c r="F12" s="89"/>
    </row>
    <row r="13" spans="1:6" ht="32.25" customHeight="1" x14ac:dyDescent="0.15">
      <c r="A13" s="113" t="s">
        <v>90</v>
      </c>
      <c r="B13" s="177" t="s">
        <v>91</v>
      </c>
      <c r="C13" s="178"/>
      <c r="D13" s="178" t="s">
        <v>92</v>
      </c>
      <c r="E13" s="178"/>
      <c r="F13" s="179"/>
    </row>
    <row r="14" spans="1:6" ht="32.25" customHeight="1" x14ac:dyDescent="0.15">
      <c r="A14" s="176" t="s">
        <v>122</v>
      </c>
      <c r="B14" s="108"/>
      <c r="C14" s="87"/>
      <c r="D14" s="87"/>
      <c r="E14" s="87"/>
      <c r="F14" s="109"/>
    </row>
    <row r="15" spans="1:6" ht="48.75" customHeight="1" x14ac:dyDescent="0.15">
      <c r="A15" s="169"/>
      <c r="B15" s="83"/>
      <c r="C15" s="84"/>
      <c r="D15" s="84"/>
      <c r="E15" s="84"/>
      <c r="F15" s="85"/>
    </row>
    <row r="16" spans="1:6" ht="21" customHeight="1" x14ac:dyDescent="0.15">
      <c r="A16" s="98"/>
    </row>
    <row r="17" spans="1:6" ht="32.25" customHeight="1" x14ac:dyDescent="0.15">
      <c r="A17" s="111" t="s">
        <v>86</v>
      </c>
      <c r="B17" s="112"/>
      <c r="C17" s="89"/>
      <c r="D17" s="111" t="s">
        <v>87</v>
      </c>
      <c r="E17" s="112"/>
      <c r="F17" s="89"/>
    </row>
    <row r="18" spans="1:6" ht="32.25" customHeight="1" x14ac:dyDescent="0.15">
      <c r="A18" s="111" t="s">
        <v>88</v>
      </c>
      <c r="B18" s="112"/>
      <c r="C18" s="88"/>
      <c r="D18" s="111" t="s">
        <v>89</v>
      </c>
      <c r="E18" s="88"/>
      <c r="F18" s="89"/>
    </row>
    <row r="19" spans="1:6" ht="32.25" customHeight="1" x14ac:dyDescent="0.15">
      <c r="A19" s="113" t="s">
        <v>90</v>
      </c>
      <c r="B19" s="177" t="s">
        <v>91</v>
      </c>
      <c r="C19" s="178"/>
      <c r="D19" s="178" t="s">
        <v>92</v>
      </c>
      <c r="E19" s="178"/>
      <c r="F19" s="179"/>
    </row>
    <row r="20" spans="1:6" ht="32.25" customHeight="1" x14ac:dyDescent="0.15">
      <c r="A20" s="176" t="s">
        <v>122</v>
      </c>
      <c r="B20" s="108"/>
      <c r="C20" s="87"/>
      <c r="D20" s="87"/>
      <c r="E20" s="87"/>
      <c r="F20" s="109"/>
    </row>
    <row r="21" spans="1:6" ht="48.75" customHeight="1" x14ac:dyDescent="0.15">
      <c r="A21" s="169"/>
      <c r="B21" s="83"/>
      <c r="C21" s="84"/>
      <c r="D21" s="84"/>
      <c r="E21" s="84"/>
      <c r="F21" s="85"/>
    </row>
    <row r="22" spans="1:6" ht="21" customHeight="1" x14ac:dyDescent="0.15">
      <c r="A22" s="98"/>
    </row>
    <row r="23" spans="1:6" ht="32.25" customHeight="1" x14ac:dyDescent="0.15">
      <c r="A23" s="111" t="s">
        <v>86</v>
      </c>
      <c r="B23" s="112"/>
      <c r="C23" s="89"/>
      <c r="D23" s="111" t="s">
        <v>87</v>
      </c>
      <c r="E23" s="112"/>
      <c r="F23" s="89"/>
    </row>
    <row r="24" spans="1:6" ht="32.25" customHeight="1" x14ac:dyDescent="0.15">
      <c r="A24" s="111" t="s">
        <v>88</v>
      </c>
      <c r="B24" s="112"/>
      <c r="C24" s="88"/>
      <c r="D24" s="111" t="s">
        <v>89</v>
      </c>
      <c r="E24" s="88"/>
      <c r="F24" s="89"/>
    </row>
    <row r="25" spans="1:6" ht="32.25" customHeight="1" x14ac:dyDescent="0.15">
      <c r="A25" s="113" t="s">
        <v>90</v>
      </c>
      <c r="B25" s="177" t="s">
        <v>91</v>
      </c>
      <c r="C25" s="178"/>
      <c r="D25" s="178" t="s">
        <v>92</v>
      </c>
      <c r="E25" s="178"/>
      <c r="F25" s="179"/>
    </row>
    <row r="26" spans="1:6" ht="32.25" customHeight="1" x14ac:dyDescent="0.15">
      <c r="A26" s="176" t="s">
        <v>122</v>
      </c>
      <c r="B26" s="108"/>
      <c r="C26" s="87"/>
      <c r="D26" s="87"/>
      <c r="E26" s="87"/>
      <c r="F26" s="109"/>
    </row>
    <row r="27" spans="1:6" ht="48.75" customHeight="1" x14ac:dyDescent="0.15">
      <c r="A27" s="169"/>
      <c r="B27" s="83"/>
      <c r="C27" s="84"/>
      <c r="D27" s="84"/>
      <c r="E27" s="84"/>
      <c r="F27" s="85"/>
    </row>
    <row r="28" spans="1:6" ht="21" customHeight="1" x14ac:dyDescent="0.15">
      <c r="A28" s="98"/>
    </row>
  </sheetData>
  <mergeCells count="13">
    <mergeCell ref="A1:F1"/>
    <mergeCell ref="A2:F2"/>
    <mergeCell ref="A3:F3"/>
    <mergeCell ref="A10:F10"/>
    <mergeCell ref="B13:C13"/>
    <mergeCell ref="D13:F13"/>
    <mergeCell ref="A26:A27"/>
    <mergeCell ref="A14:A15"/>
    <mergeCell ref="B19:C19"/>
    <mergeCell ref="D19:F19"/>
    <mergeCell ref="A20:A21"/>
    <mergeCell ref="B25:C25"/>
    <mergeCell ref="D25:F25"/>
  </mergeCells>
  <phoneticPr fontId="3"/>
  <pageMargins left="0.78740157480314965" right="0.59055118110236227" top="0.78740157480314965" bottom="0.78740157480314965" header="0.31496062992125984"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01856-B6CF-4D67-9271-AFECE0D2A30E}">
  <dimension ref="A1:F28"/>
  <sheetViews>
    <sheetView workbookViewId="0">
      <selection activeCell="N12" sqref="N12"/>
    </sheetView>
  </sheetViews>
  <sheetFormatPr defaultRowHeight="21" customHeight="1" x14ac:dyDescent="0.15"/>
  <cols>
    <col min="1" max="1" width="14.125" style="81" customWidth="1"/>
    <col min="2" max="2" width="24.5" style="81" customWidth="1"/>
    <col min="3" max="3" width="10.75" style="81" customWidth="1"/>
    <col min="4" max="4" width="14.125" style="81" customWidth="1"/>
    <col min="5" max="5" width="7.75" style="81" customWidth="1"/>
    <col min="6" max="6" width="15.75" style="81" customWidth="1"/>
    <col min="7" max="256" width="9" style="81"/>
    <col min="257" max="257" width="14.125" style="81" customWidth="1"/>
    <col min="258" max="258" width="24.5" style="81" customWidth="1"/>
    <col min="259" max="259" width="10.75" style="81" customWidth="1"/>
    <col min="260" max="260" width="14.125" style="81" customWidth="1"/>
    <col min="261" max="261" width="7.75" style="81" customWidth="1"/>
    <col min="262" max="262" width="15.75" style="81" customWidth="1"/>
    <col min="263" max="512" width="9" style="81"/>
    <col min="513" max="513" width="14.125" style="81" customWidth="1"/>
    <col min="514" max="514" width="24.5" style="81" customWidth="1"/>
    <col min="515" max="515" width="10.75" style="81" customWidth="1"/>
    <col min="516" max="516" width="14.125" style="81" customWidth="1"/>
    <col min="517" max="517" width="7.75" style="81" customWidth="1"/>
    <col min="518" max="518" width="15.75" style="81" customWidth="1"/>
    <col min="519" max="768" width="9" style="81"/>
    <col min="769" max="769" width="14.125" style="81" customWidth="1"/>
    <col min="770" max="770" width="24.5" style="81" customWidth="1"/>
    <col min="771" max="771" width="10.75" style="81" customWidth="1"/>
    <col min="772" max="772" width="14.125" style="81" customWidth="1"/>
    <col min="773" max="773" width="7.75" style="81" customWidth="1"/>
    <col min="774" max="774" width="15.75" style="81" customWidth="1"/>
    <col min="775" max="1024" width="9" style="81"/>
    <col min="1025" max="1025" width="14.125" style="81" customWidth="1"/>
    <col min="1026" max="1026" width="24.5" style="81" customWidth="1"/>
    <col min="1027" max="1027" width="10.75" style="81" customWidth="1"/>
    <col min="1028" max="1028" width="14.125" style="81" customWidth="1"/>
    <col min="1029" max="1029" width="7.75" style="81" customWidth="1"/>
    <col min="1030" max="1030" width="15.75" style="81" customWidth="1"/>
    <col min="1031" max="1280" width="9" style="81"/>
    <col min="1281" max="1281" width="14.125" style="81" customWidth="1"/>
    <col min="1282" max="1282" width="24.5" style="81" customWidth="1"/>
    <col min="1283" max="1283" width="10.75" style="81" customWidth="1"/>
    <col min="1284" max="1284" width="14.125" style="81" customWidth="1"/>
    <col min="1285" max="1285" width="7.75" style="81" customWidth="1"/>
    <col min="1286" max="1286" width="15.75" style="81" customWidth="1"/>
    <col min="1287" max="1536" width="9" style="81"/>
    <col min="1537" max="1537" width="14.125" style="81" customWidth="1"/>
    <col min="1538" max="1538" width="24.5" style="81" customWidth="1"/>
    <col min="1539" max="1539" width="10.75" style="81" customWidth="1"/>
    <col min="1540" max="1540" width="14.125" style="81" customWidth="1"/>
    <col min="1541" max="1541" width="7.75" style="81" customWidth="1"/>
    <col min="1542" max="1542" width="15.75" style="81" customWidth="1"/>
    <col min="1543" max="1792" width="9" style="81"/>
    <col min="1793" max="1793" width="14.125" style="81" customWidth="1"/>
    <col min="1794" max="1794" width="24.5" style="81" customWidth="1"/>
    <col min="1795" max="1795" width="10.75" style="81" customWidth="1"/>
    <col min="1796" max="1796" width="14.125" style="81" customWidth="1"/>
    <col min="1797" max="1797" width="7.75" style="81" customWidth="1"/>
    <col min="1798" max="1798" width="15.75" style="81" customWidth="1"/>
    <col min="1799" max="2048" width="9" style="81"/>
    <col min="2049" max="2049" width="14.125" style="81" customWidth="1"/>
    <col min="2050" max="2050" width="24.5" style="81" customWidth="1"/>
    <col min="2051" max="2051" width="10.75" style="81" customWidth="1"/>
    <col min="2052" max="2052" width="14.125" style="81" customWidth="1"/>
    <col min="2053" max="2053" width="7.75" style="81" customWidth="1"/>
    <col min="2054" max="2054" width="15.75" style="81" customWidth="1"/>
    <col min="2055" max="2304" width="9" style="81"/>
    <col min="2305" max="2305" width="14.125" style="81" customWidth="1"/>
    <col min="2306" max="2306" width="24.5" style="81" customWidth="1"/>
    <col min="2307" max="2307" width="10.75" style="81" customWidth="1"/>
    <col min="2308" max="2308" width="14.125" style="81" customWidth="1"/>
    <col min="2309" max="2309" width="7.75" style="81" customWidth="1"/>
    <col min="2310" max="2310" width="15.75" style="81" customWidth="1"/>
    <col min="2311" max="2560" width="9" style="81"/>
    <col min="2561" max="2561" width="14.125" style="81" customWidth="1"/>
    <col min="2562" max="2562" width="24.5" style="81" customWidth="1"/>
    <col min="2563" max="2563" width="10.75" style="81" customWidth="1"/>
    <col min="2564" max="2564" width="14.125" style="81" customWidth="1"/>
    <col min="2565" max="2565" width="7.75" style="81" customWidth="1"/>
    <col min="2566" max="2566" width="15.75" style="81" customWidth="1"/>
    <col min="2567" max="2816" width="9" style="81"/>
    <col min="2817" max="2817" width="14.125" style="81" customWidth="1"/>
    <col min="2818" max="2818" width="24.5" style="81" customWidth="1"/>
    <col min="2819" max="2819" width="10.75" style="81" customWidth="1"/>
    <col min="2820" max="2820" width="14.125" style="81" customWidth="1"/>
    <col min="2821" max="2821" width="7.75" style="81" customWidth="1"/>
    <col min="2822" max="2822" width="15.75" style="81" customWidth="1"/>
    <col min="2823" max="3072" width="9" style="81"/>
    <col min="3073" max="3073" width="14.125" style="81" customWidth="1"/>
    <col min="3074" max="3074" width="24.5" style="81" customWidth="1"/>
    <col min="3075" max="3075" width="10.75" style="81" customWidth="1"/>
    <col min="3076" max="3076" width="14.125" style="81" customWidth="1"/>
    <col min="3077" max="3077" width="7.75" style="81" customWidth="1"/>
    <col min="3078" max="3078" width="15.75" style="81" customWidth="1"/>
    <col min="3079" max="3328" width="9" style="81"/>
    <col min="3329" max="3329" width="14.125" style="81" customWidth="1"/>
    <col min="3330" max="3330" width="24.5" style="81" customWidth="1"/>
    <col min="3331" max="3331" width="10.75" style="81" customWidth="1"/>
    <col min="3332" max="3332" width="14.125" style="81" customWidth="1"/>
    <col min="3333" max="3333" width="7.75" style="81" customWidth="1"/>
    <col min="3334" max="3334" width="15.75" style="81" customWidth="1"/>
    <col min="3335" max="3584" width="9" style="81"/>
    <col min="3585" max="3585" width="14.125" style="81" customWidth="1"/>
    <col min="3586" max="3586" width="24.5" style="81" customWidth="1"/>
    <col min="3587" max="3587" width="10.75" style="81" customWidth="1"/>
    <col min="3588" max="3588" width="14.125" style="81" customWidth="1"/>
    <col min="3589" max="3589" width="7.75" style="81" customWidth="1"/>
    <col min="3590" max="3590" width="15.75" style="81" customWidth="1"/>
    <col min="3591" max="3840" width="9" style="81"/>
    <col min="3841" max="3841" width="14.125" style="81" customWidth="1"/>
    <col min="3842" max="3842" width="24.5" style="81" customWidth="1"/>
    <col min="3843" max="3843" width="10.75" style="81" customWidth="1"/>
    <col min="3844" max="3844" width="14.125" style="81" customWidth="1"/>
    <col min="3845" max="3845" width="7.75" style="81" customWidth="1"/>
    <col min="3846" max="3846" width="15.75" style="81" customWidth="1"/>
    <col min="3847" max="4096" width="9" style="81"/>
    <col min="4097" max="4097" width="14.125" style="81" customWidth="1"/>
    <col min="4098" max="4098" width="24.5" style="81" customWidth="1"/>
    <col min="4099" max="4099" width="10.75" style="81" customWidth="1"/>
    <col min="4100" max="4100" width="14.125" style="81" customWidth="1"/>
    <col min="4101" max="4101" width="7.75" style="81" customWidth="1"/>
    <col min="4102" max="4102" width="15.75" style="81" customWidth="1"/>
    <col min="4103" max="4352" width="9" style="81"/>
    <col min="4353" max="4353" width="14.125" style="81" customWidth="1"/>
    <col min="4354" max="4354" width="24.5" style="81" customWidth="1"/>
    <col min="4355" max="4355" width="10.75" style="81" customWidth="1"/>
    <col min="4356" max="4356" width="14.125" style="81" customWidth="1"/>
    <col min="4357" max="4357" width="7.75" style="81" customWidth="1"/>
    <col min="4358" max="4358" width="15.75" style="81" customWidth="1"/>
    <col min="4359" max="4608" width="9" style="81"/>
    <col min="4609" max="4609" width="14.125" style="81" customWidth="1"/>
    <col min="4610" max="4610" width="24.5" style="81" customWidth="1"/>
    <col min="4611" max="4611" width="10.75" style="81" customWidth="1"/>
    <col min="4612" max="4612" width="14.125" style="81" customWidth="1"/>
    <col min="4613" max="4613" width="7.75" style="81" customWidth="1"/>
    <col min="4614" max="4614" width="15.75" style="81" customWidth="1"/>
    <col min="4615" max="4864" width="9" style="81"/>
    <col min="4865" max="4865" width="14.125" style="81" customWidth="1"/>
    <col min="4866" max="4866" width="24.5" style="81" customWidth="1"/>
    <col min="4867" max="4867" width="10.75" style="81" customWidth="1"/>
    <col min="4868" max="4868" width="14.125" style="81" customWidth="1"/>
    <col min="4869" max="4869" width="7.75" style="81" customWidth="1"/>
    <col min="4870" max="4870" width="15.75" style="81" customWidth="1"/>
    <col min="4871" max="5120" width="9" style="81"/>
    <col min="5121" max="5121" width="14.125" style="81" customWidth="1"/>
    <col min="5122" max="5122" width="24.5" style="81" customWidth="1"/>
    <col min="5123" max="5123" width="10.75" style="81" customWidth="1"/>
    <col min="5124" max="5124" width="14.125" style="81" customWidth="1"/>
    <col min="5125" max="5125" width="7.75" style="81" customWidth="1"/>
    <col min="5126" max="5126" width="15.75" style="81" customWidth="1"/>
    <col min="5127" max="5376" width="9" style="81"/>
    <col min="5377" max="5377" width="14.125" style="81" customWidth="1"/>
    <col min="5378" max="5378" width="24.5" style="81" customWidth="1"/>
    <col min="5379" max="5379" width="10.75" style="81" customWidth="1"/>
    <col min="5380" max="5380" width="14.125" style="81" customWidth="1"/>
    <col min="5381" max="5381" width="7.75" style="81" customWidth="1"/>
    <col min="5382" max="5382" width="15.75" style="81" customWidth="1"/>
    <col min="5383" max="5632" width="9" style="81"/>
    <col min="5633" max="5633" width="14.125" style="81" customWidth="1"/>
    <col min="5634" max="5634" width="24.5" style="81" customWidth="1"/>
    <col min="5635" max="5635" width="10.75" style="81" customWidth="1"/>
    <col min="5636" max="5636" width="14.125" style="81" customWidth="1"/>
    <col min="5637" max="5637" width="7.75" style="81" customWidth="1"/>
    <col min="5638" max="5638" width="15.75" style="81" customWidth="1"/>
    <col min="5639" max="5888" width="9" style="81"/>
    <col min="5889" max="5889" width="14.125" style="81" customWidth="1"/>
    <col min="5890" max="5890" width="24.5" style="81" customWidth="1"/>
    <col min="5891" max="5891" width="10.75" style="81" customWidth="1"/>
    <col min="5892" max="5892" width="14.125" style="81" customWidth="1"/>
    <col min="5893" max="5893" width="7.75" style="81" customWidth="1"/>
    <col min="5894" max="5894" width="15.75" style="81" customWidth="1"/>
    <col min="5895" max="6144" width="9" style="81"/>
    <col min="6145" max="6145" width="14.125" style="81" customWidth="1"/>
    <col min="6146" max="6146" width="24.5" style="81" customWidth="1"/>
    <col min="6147" max="6147" width="10.75" style="81" customWidth="1"/>
    <col min="6148" max="6148" width="14.125" style="81" customWidth="1"/>
    <col min="6149" max="6149" width="7.75" style="81" customWidth="1"/>
    <col min="6150" max="6150" width="15.75" style="81" customWidth="1"/>
    <col min="6151" max="6400" width="9" style="81"/>
    <col min="6401" max="6401" width="14.125" style="81" customWidth="1"/>
    <col min="6402" max="6402" width="24.5" style="81" customWidth="1"/>
    <col min="6403" max="6403" width="10.75" style="81" customWidth="1"/>
    <col min="6404" max="6404" width="14.125" style="81" customWidth="1"/>
    <col min="6405" max="6405" width="7.75" style="81" customWidth="1"/>
    <col min="6406" max="6406" width="15.75" style="81" customWidth="1"/>
    <col min="6407" max="6656" width="9" style="81"/>
    <col min="6657" max="6657" width="14.125" style="81" customWidth="1"/>
    <col min="6658" max="6658" width="24.5" style="81" customWidth="1"/>
    <col min="6659" max="6659" width="10.75" style="81" customWidth="1"/>
    <col min="6660" max="6660" width="14.125" style="81" customWidth="1"/>
    <col min="6661" max="6661" width="7.75" style="81" customWidth="1"/>
    <col min="6662" max="6662" width="15.75" style="81" customWidth="1"/>
    <col min="6663" max="6912" width="9" style="81"/>
    <col min="6913" max="6913" width="14.125" style="81" customWidth="1"/>
    <col min="6914" max="6914" width="24.5" style="81" customWidth="1"/>
    <col min="6915" max="6915" width="10.75" style="81" customWidth="1"/>
    <col min="6916" max="6916" width="14.125" style="81" customWidth="1"/>
    <col min="6917" max="6917" width="7.75" style="81" customWidth="1"/>
    <col min="6918" max="6918" width="15.75" style="81" customWidth="1"/>
    <col min="6919" max="7168" width="9" style="81"/>
    <col min="7169" max="7169" width="14.125" style="81" customWidth="1"/>
    <col min="7170" max="7170" width="24.5" style="81" customWidth="1"/>
    <col min="7171" max="7171" width="10.75" style="81" customWidth="1"/>
    <col min="7172" max="7172" width="14.125" style="81" customWidth="1"/>
    <col min="7173" max="7173" width="7.75" style="81" customWidth="1"/>
    <col min="7174" max="7174" width="15.75" style="81" customWidth="1"/>
    <col min="7175" max="7424" width="9" style="81"/>
    <col min="7425" max="7425" width="14.125" style="81" customWidth="1"/>
    <col min="7426" max="7426" width="24.5" style="81" customWidth="1"/>
    <col min="7427" max="7427" width="10.75" style="81" customWidth="1"/>
    <col min="7428" max="7428" width="14.125" style="81" customWidth="1"/>
    <col min="7429" max="7429" width="7.75" style="81" customWidth="1"/>
    <col min="7430" max="7430" width="15.75" style="81" customWidth="1"/>
    <col min="7431" max="7680" width="9" style="81"/>
    <col min="7681" max="7681" width="14.125" style="81" customWidth="1"/>
    <col min="7682" max="7682" width="24.5" style="81" customWidth="1"/>
    <col min="7683" max="7683" width="10.75" style="81" customWidth="1"/>
    <col min="7684" max="7684" width="14.125" style="81" customWidth="1"/>
    <col min="7685" max="7685" width="7.75" style="81" customWidth="1"/>
    <col min="7686" max="7686" width="15.75" style="81" customWidth="1"/>
    <col min="7687" max="7936" width="9" style="81"/>
    <col min="7937" max="7937" width="14.125" style="81" customWidth="1"/>
    <col min="7938" max="7938" width="24.5" style="81" customWidth="1"/>
    <col min="7939" max="7939" width="10.75" style="81" customWidth="1"/>
    <col min="7940" max="7940" width="14.125" style="81" customWidth="1"/>
    <col min="7941" max="7941" width="7.75" style="81" customWidth="1"/>
    <col min="7942" max="7942" width="15.75" style="81" customWidth="1"/>
    <col min="7943" max="8192" width="9" style="81"/>
    <col min="8193" max="8193" width="14.125" style="81" customWidth="1"/>
    <col min="8194" max="8194" width="24.5" style="81" customWidth="1"/>
    <col min="8195" max="8195" width="10.75" style="81" customWidth="1"/>
    <col min="8196" max="8196" width="14.125" style="81" customWidth="1"/>
    <col min="8197" max="8197" width="7.75" style="81" customWidth="1"/>
    <col min="8198" max="8198" width="15.75" style="81" customWidth="1"/>
    <col min="8199" max="8448" width="9" style="81"/>
    <col min="8449" max="8449" width="14.125" style="81" customWidth="1"/>
    <col min="8450" max="8450" width="24.5" style="81" customWidth="1"/>
    <col min="8451" max="8451" width="10.75" style="81" customWidth="1"/>
    <col min="8452" max="8452" width="14.125" style="81" customWidth="1"/>
    <col min="8453" max="8453" width="7.75" style="81" customWidth="1"/>
    <col min="8454" max="8454" width="15.75" style="81" customWidth="1"/>
    <col min="8455" max="8704" width="9" style="81"/>
    <col min="8705" max="8705" width="14.125" style="81" customWidth="1"/>
    <col min="8706" max="8706" width="24.5" style="81" customWidth="1"/>
    <col min="8707" max="8707" width="10.75" style="81" customWidth="1"/>
    <col min="8708" max="8708" width="14.125" style="81" customWidth="1"/>
    <col min="8709" max="8709" width="7.75" style="81" customWidth="1"/>
    <col min="8710" max="8710" width="15.75" style="81" customWidth="1"/>
    <col min="8711" max="8960" width="9" style="81"/>
    <col min="8961" max="8961" width="14.125" style="81" customWidth="1"/>
    <col min="8962" max="8962" width="24.5" style="81" customWidth="1"/>
    <col min="8963" max="8963" width="10.75" style="81" customWidth="1"/>
    <col min="8964" max="8964" width="14.125" style="81" customWidth="1"/>
    <col min="8965" max="8965" width="7.75" style="81" customWidth="1"/>
    <col min="8966" max="8966" width="15.75" style="81" customWidth="1"/>
    <col min="8967" max="9216" width="9" style="81"/>
    <col min="9217" max="9217" width="14.125" style="81" customWidth="1"/>
    <col min="9218" max="9218" width="24.5" style="81" customWidth="1"/>
    <col min="9219" max="9219" width="10.75" style="81" customWidth="1"/>
    <col min="9220" max="9220" width="14.125" style="81" customWidth="1"/>
    <col min="9221" max="9221" width="7.75" style="81" customWidth="1"/>
    <col min="9222" max="9222" width="15.75" style="81" customWidth="1"/>
    <col min="9223" max="9472" width="9" style="81"/>
    <col min="9473" max="9473" width="14.125" style="81" customWidth="1"/>
    <col min="9474" max="9474" width="24.5" style="81" customWidth="1"/>
    <col min="9475" max="9475" width="10.75" style="81" customWidth="1"/>
    <col min="9476" max="9476" width="14.125" style="81" customWidth="1"/>
    <col min="9477" max="9477" width="7.75" style="81" customWidth="1"/>
    <col min="9478" max="9478" width="15.75" style="81" customWidth="1"/>
    <col min="9479" max="9728" width="9" style="81"/>
    <col min="9729" max="9729" width="14.125" style="81" customWidth="1"/>
    <col min="9730" max="9730" width="24.5" style="81" customWidth="1"/>
    <col min="9731" max="9731" width="10.75" style="81" customWidth="1"/>
    <col min="9732" max="9732" width="14.125" style="81" customWidth="1"/>
    <col min="9733" max="9733" width="7.75" style="81" customWidth="1"/>
    <col min="9734" max="9734" width="15.75" style="81" customWidth="1"/>
    <col min="9735" max="9984" width="9" style="81"/>
    <col min="9985" max="9985" width="14.125" style="81" customWidth="1"/>
    <col min="9986" max="9986" width="24.5" style="81" customWidth="1"/>
    <col min="9987" max="9987" width="10.75" style="81" customWidth="1"/>
    <col min="9988" max="9988" width="14.125" style="81" customWidth="1"/>
    <col min="9989" max="9989" width="7.75" style="81" customWidth="1"/>
    <col min="9990" max="9990" width="15.75" style="81" customWidth="1"/>
    <col min="9991" max="10240" width="9" style="81"/>
    <col min="10241" max="10241" width="14.125" style="81" customWidth="1"/>
    <col min="10242" max="10242" width="24.5" style="81" customWidth="1"/>
    <col min="10243" max="10243" width="10.75" style="81" customWidth="1"/>
    <col min="10244" max="10244" width="14.125" style="81" customWidth="1"/>
    <col min="10245" max="10245" width="7.75" style="81" customWidth="1"/>
    <col min="10246" max="10246" width="15.75" style="81" customWidth="1"/>
    <col min="10247" max="10496" width="9" style="81"/>
    <col min="10497" max="10497" width="14.125" style="81" customWidth="1"/>
    <col min="10498" max="10498" width="24.5" style="81" customWidth="1"/>
    <col min="10499" max="10499" width="10.75" style="81" customWidth="1"/>
    <col min="10500" max="10500" width="14.125" style="81" customWidth="1"/>
    <col min="10501" max="10501" width="7.75" style="81" customWidth="1"/>
    <col min="10502" max="10502" width="15.75" style="81" customWidth="1"/>
    <col min="10503" max="10752" width="9" style="81"/>
    <col min="10753" max="10753" width="14.125" style="81" customWidth="1"/>
    <col min="10754" max="10754" width="24.5" style="81" customWidth="1"/>
    <col min="10755" max="10755" width="10.75" style="81" customWidth="1"/>
    <col min="10756" max="10756" width="14.125" style="81" customWidth="1"/>
    <col min="10757" max="10757" width="7.75" style="81" customWidth="1"/>
    <col min="10758" max="10758" width="15.75" style="81" customWidth="1"/>
    <col min="10759" max="11008" width="9" style="81"/>
    <col min="11009" max="11009" width="14.125" style="81" customWidth="1"/>
    <col min="11010" max="11010" width="24.5" style="81" customWidth="1"/>
    <col min="11011" max="11011" width="10.75" style="81" customWidth="1"/>
    <col min="11012" max="11012" width="14.125" style="81" customWidth="1"/>
    <col min="11013" max="11013" width="7.75" style="81" customWidth="1"/>
    <col min="11014" max="11014" width="15.75" style="81" customWidth="1"/>
    <col min="11015" max="11264" width="9" style="81"/>
    <col min="11265" max="11265" width="14.125" style="81" customWidth="1"/>
    <col min="11266" max="11266" width="24.5" style="81" customWidth="1"/>
    <col min="11267" max="11267" width="10.75" style="81" customWidth="1"/>
    <col min="11268" max="11268" width="14.125" style="81" customWidth="1"/>
    <col min="11269" max="11269" width="7.75" style="81" customWidth="1"/>
    <col min="11270" max="11270" width="15.75" style="81" customWidth="1"/>
    <col min="11271" max="11520" width="9" style="81"/>
    <col min="11521" max="11521" width="14.125" style="81" customWidth="1"/>
    <col min="11522" max="11522" width="24.5" style="81" customWidth="1"/>
    <col min="11523" max="11523" width="10.75" style="81" customWidth="1"/>
    <col min="11524" max="11524" width="14.125" style="81" customWidth="1"/>
    <col min="11525" max="11525" width="7.75" style="81" customWidth="1"/>
    <col min="11526" max="11526" width="15.75" style="81" customWidth="1"/>
    <col min="11527" max="11776" width="9" style="81"/>
    <col min="11777" max="11777" width="14.125" style="81" customWidth="1"/>
    <col min="11778" max="11778" width="24.5" style="81" customWidth="1"/>
    <col min="11779" max="11779" width="10.75" style="81" customWidth="1"/>
    <col min="11780" max="11780" width="14.125" style="81" customWidth="1"/>
    <col min="11781" max="11781" width="7.75" style="81" customWidth="1"/>
    <col min="11782" max="11782" width="15.75" style="81" customWidth="1"/>
    <col min="11783" max="12032" width="9" style="81"/>
    <col min="12033" max="12033" width="14.125" style="81" customWidth="1"/>
    <col min="12034" max="12034" width="24.5" style="81" customWidth="1"/>
    <col min="12035" max="12035" width="10.75" style="81" customWidth="1"/>
    <col min="12036" max="12036" width="14.125" style="81" customWidth="1"/>
    <col min="12037" max="12037" width="7.75" style="81" customWidth="1"/>
    <col min="12038" max="12038" width="15.75" style="81" customWidth="1"/>
    <col min="12039" max="12288" width="9" style="81"/>
    <col min="12289" max="12289" width="14.125" style="81" customWidth="1"/>
    <col min="12290" max="12290" width="24.5" style="81" customWidth="1"/>
    <col min="12291" max="12291" width="10.75" style="81" customWidth="1"/>
    <col min="12292" max="12292" width="14.125" style="81" customWidth="1"/>
    <col min="12293" max="12293" width="7.75" style="81" customWidth="1"/>
    <col min="12294" max="12294" width="15.75" style="81" customWidth="1"/>
    <col min="12295" max="12544" width="9" style="81"/>
    <col min="12545" max="12545" width="14.125" style="81" customWidth="1"/>
    <col min="12546" max="12546" width="24.5" style="81" customWidth="1"/>
    <col min="12547" max="12547" width="10.75" style="81" customWidth="1"/>
    <col min="12548" max="12548" width="14.125" style="81" customWidth="1"/>
    <col min="12549" max="12549" width="7.75" style="81" customWidth="1"/>
    <col min="12550" max="12550" width="15.75" style="81" customWidth="1"/>
    <col min="12551" max="12800" width="9" style="81"/>
    <col min="12801" max="12801" width="14.125" style="81" customWidth="1"/>
    <col min="12802" max="12802" width="24.5" style="81" customWidth="1"/>
    <col min="12803" max="12803" width="10.75" style="81" customWidth="1"/>
    <col min="12804" max="12804" width="14.125" style="81" customWidth="1"/>
    <col min="12805" max="12805" width="7.75" style="81" customWidth="1"/>
    <col min="12806" max="12806" width="15.75" style="81" customWidth="1"/>
    <col min="12807" max="13056" width="9" style="81"/>
    <col min="13057" max="13057" width="14.125" style="81" customWidth="1"/>
    <col min="13058" max="13058" width="24.5" style="81" customWidth="1"/>
    <col min="13059" max="13059" width="10.75" style="81" customWidth="1"/>
    <col min="13060" max="13060" width="14.125" style="81" customWidth="1"/>
    <col min="13061" max="13061" width="7.75" style="81" customWidth="1"/>
    <col min="13062" max="13062" width="15.75" style="81" customWidth="1"/>
    <col min="13063" max="13312" width="9" style="81"/>
    <col min="13313" max="13313" width="14.125" style="81" customWidth="1"/>
    <col min="13314" max="13314" width="24.5" style="81" customWidth="1"/>
    <col min="13315" max="13315" width="10.75" style="81" customWidth="1"/>
    <col min="13316" max="13316" width="14.125" style="81" customWidth="1"/>
    <col min="13317" max="13317" width="7.75" style="81" customWidth="1"/>
    <col min="13318" max="13318" width="15.75" style="81" customWidth="1"/>
    <col min="13319" max="13568" width="9" style="81"/>
    <col min="13569" max="13569" width="14.125" style="81" customWidth="1"/>
    <col min="13570" max="13570" width="24.5" style="81" customWidth="1"/>
    <col min="13571" max="13571" width="10.75" style="81" customWidth="1"/>
    <col min="13572" max="13572" width="14.125" style="81" customWidth="1"/>
    <col min="13573" max="13573" width="7.75" style="81" customWidth="1"/>
    <col min="13574" max="13574" width="15.75" style="81" customWidth="1"/>
    <col min="13575" max="13824" width="9" style="81"/>
    <col min="13825" max="13825" width="14.125" style="81" customWidth="1"/>
    <col min="13826" max="13826" width="24.5" style="81" customWidth="1"/>
    <col min="13827" max="13827" width="10.75" style="81" customWidth="1"/>
    <col min="13828" max="13828" width="14.125" style="81" customWidth="1"/>
    <col min="13829" max="13829" width="7.75" style="81" customWidth="1"/>
    <col min="13830" max="13830" width="15.75" style="81" customWidth="1"/>
    <col min="13831" max="14080" width="9" style="81"/>
    <col min="14081" max="14081" width="14.125" style="81" customWidth="1"/>
    <col min="14082" max="14082" width="24.5" style="81" customWidth="1"/>
    <col min="14083" max="14083" width="10.75" style="81" customWidth="1"/>
    <col min="14084" max="14084" width="14.125" style="81" customWidth="1"/>
    <col min="14085" max="14085" width="7.75" style="81" customWidth="1"/>
    <col min="14086" max="14086" width="15.75" style="81" customWidth="1"/>
    <col min="14087" max="14336" width="9" style="81"/>
    <col min="14337" max="14337" width="14.125" style="81" customWidth="1"/>
    <col min="14338" max="14338" width="24.5" style="81" customWidth="1"/>
    <col min="14339" max="14339" width="10.75" style="81" customWidth="1"/>
    <col min="14340" max="14340" width="14.125" style="81" customWidth="1"/>
    <col min="14341" max="14341" width="7.75" style="81" customWidth="1"/>
    <col min="14342" max="14342" width="15.75" style="81" customWidth="1"/>
    <col min="14343" max="14592" width="9" style="81"/>
    <col min="14593" max="14593" width="14.125" style="81" customWidth="1"/>
    <col min="14594" max="14594" width="24.5" style="81" customWidth="1"/>
    <col min="14595" max="14595" width="10.75" style="81" customWidth="1"/>
    <col min="14596" max="14596" width="14.125" style="81" customWidth="1"/>
    <col min="14597" max="14597" width="7.75" style="81" customWidth="1"/>
    <col min="14598" max="14598" width="15.75" style="81" customWidth="1"/>
    <col min="14599" max="14848" width="9" style="81"/>
    <col min="14849" max="14849" width="14.125" style="81" customWidth="1"/>
    <col min="14850" max="14850" width="24.5" style="81" customWidth="1"/>
    <col min="14851" max="14851" width="10.75" style="81" customWidth="1"/>
    <col min="14852" max="14852" width="14.125" style="81" customWidth="1"/>
    <col min="14853" max="14853" width="7.75" style="81" customWidth="1"/>
    <col min="14854" max="14854" width="15.75" style="81" customWidth="1"/>
    <col min="14855" max="15104" width="9" style="81"/>
    <col min="15105" max="15105" width="14.125" style="81" customWidth="1"/>
    <col min="15106" max="15106" width="24.5" style="81" customWidth="1"/>
    <col min="15107" max="15107" width="10.75" style="81" customWidth="1"/>
    <col min="15108" max="15108" width="14.125" style="81" customWidth="1"/>
    <col min="15109" max="15109" width="7.75" style="81" customWidth="1"/>
    <col min="15110" max="15110" width="15.75" style="81" customWidth="1"/>
    <col min="15111" max="15360" width="9" style="81"/>
    <col min="15361" max="15361" width="14.125" style="81" customWidth="1"/>
    <col min="15362" max="15362" width="24.5" style="81" customWidth="1"/>
    <col min="15363" max="15363" width="10.75" style="81" customWidth="1"/>
    <col min="15364" max="15364" width="14.125" style="81" customWidth="1"/>
    <col min="15365" max="15365" width="7.75" style="81" customWidth="1"/>
    <col min="15366" max="15366" width="15.75" style="81" customWidth="1"/>
    <col min="15367" max="15616" width="9" style="81"/>
    <col min="15617" max="15617" width="14.125" style="81" customWidth="1"/>
    <col min="15618" max="15618" width="24.5" style="81" customWidth="1"/>
    <col min="15619" max="15619" width="10.75" style="81" customWidth="1"/>
    <col min="15620" max="15620" width="14.125" style="81" customWidth="1"/>
    <col min="15621" max="15621" width="7.75" style="81" customWidth="1"/>
    <col min="15622" max="15622" width="15.75" style="81" customWidth="1"/>
    <col min="15623" max="15872" width="9" style="81"/>
    <col min="15873" max="15873" width="14.125" style="81" customWidth="1"/>
    <col min="15874" max="15874" width="24.5" style="81" customWidth="1"/>
    <col min="15875" max="15875" width="10.75" style="81" customWidth="1"/>
    <col min="15876" max="15876" width="14.125" style="81" customWidth="1"/>
    <col min="15877" max="15877" width="7.75" style="81" customWidth="1"/>
    <col min="15878" max="15878" width="15.75" style="81" customWidth="1"/>
    <col min="15879" max="16128" width="9" style="81"/>
    <col min="16129" max="16129" width="14.125" style="81" customWidth="1"/>
    <col min="16130" max="16130" width="24.5" style="81" customWidth="1"/>
    <col min="16131" max="16131" width="10.75" style="81" customWidth="1"/>
    <col min="16132" max="16132" width="14.125" style="81" customWidth="1"/>
    <col min="16133" max="16133" width="7.75" style="81" customWidth="1"/>
    <col min="16134" max="16134" width="15.75" style="81" customWidth="1"/>
    <col min="16135" max="16384" width="9" style="81"/>
  </cols>
  <sheetData>
    <row r="1" spans="1:6" ht="21" customHeight="1" x14ac:dyDescent="0.15">
      <c r="A1" s="161" t="s">
        <v>128</v>
      </c>
      <c r="B1" s="161"/>
      <c r="C1" s="161"/>
      <c r="D1" s="161"/>
      <c r="E1" s="161"/>
      <c r="F1" s="161"/>
    </row>
    <row r="2" spans="1:6" ht="21" customHeight="1" x14ac:dyDescent="0.15">
      <c r="A2" s="175" t="s">
        <v>93</v>
      </c>
      <c r="B2" s="175"/>
      <c r="C2" s="175"/>
      <c r="D2" s="175"/>
      <c r="E2" s="175"/>
      <c r="F2" s="175"/>
    </row>
    <row r="3" spans="1:6" ht="21" customHeight="1" x14ac:dyDescent="0.15">
      <c r="A3" s="161" t="s">
        <v>84</v>
      </c>
      <c r="B3" s="161"/>
      <c r="C3" s="161"/>
      <c r="D3" s="161"/>
      <c r="E3" s="161"/>
      <c r="F3" s="161"/>
    </row>
    <row r="5" spans="1:6" ht="21" customHeight="1" x14ac:dyDescent="0.15">
      <c r="A5" s="81" t="s">
        <v>117</v>
      </c>
    </row>
    <row r="6" spans="1:6" ht="13.5" customHeight="1" x14ac:dyDescent="0.15"/>
    <row r="7" spans="1:6" ht="30" customHeight="1" x14ac:dyDescent="0.15">
      <c r="D7" s="81" t="s">
        <v>76</v>
      </c>
    </row>
    <row r="8" spans="1:6" ht="30" customHeight="1" x14ac:dyDescent="0.15">
      <c r="D8" s="81" t="s">
        <v>77</v>
      </c>
    </row>
    <row r="9" spans="1:6" ht="30" customHeight="1" x14ac:dyDescent="0.15">
      <c r="D9" s="81" t="s">
        <v>78</v>
      </c>
      <c r="F9" s="107" t="s">
        <v>79</v>
      </c>
    </row>
    <row r="10" spans="1:6" ht="21" customHeight="1" x14ac:dyDescent="0.15">
      <c r="A10" s="180" t="s">
        <v>85</v>
      </c>
      <c r="B10" s="180"/>
      <c r="C10" s="180"/>
      <c r="D10" s="180"/>
      <c r="E10" s="180"/>
      <c r="F10" s="180"/>
    </row>
    <row r="11" spans="1:6" ht="32.25" customHeight="1" x14ac:dyDescent="0.15">
      <c r="A11" s="111" t="s">
        <v>86</v>
      </c>
      <c r="B11" s="112"/>
      <c r="C11" s="89"/>
      <c r="D11" s="111" t="s">
        <v>87</v>
      </c>
      <c r="E11" s="112"/>
      <c r="F11" s="89"/>
    </row>
    <row r="12" spans="1:6" ht="32.25" customHeight="1" x14ac:dyDescent="0.15">
      <c r="A12" s="111" t="s">
        <v>88</v>
      </c>
      <c r="B12" s="112"/>
      <c r="C12" s="88"/>
      <c r="D12" s="111" t="s">
        <v>89</v>
      </c>
      <c r="E12" s="88"/>
      <c r="F12" s="89"/>
    </row>
    <row r="13" spans="1:6" ht="32.25" customHeight="1" x14ac:dyDescent="0.15">
      <c r="A13" s="113" t="s">
        <v>90</v>
      </c>
      <c r="B13" s="177" t="s">
        <v>91</v>
      </c>
      <c r="C13" s="178"/>
      <c r="D13" s="178" t="s">
        <v>92</v>
      </c>
      <c r="E13" s="178"/>
      <c r="F13" s="179"/>
    </row>
    <row r="14" spans="1:6" ht="32.25" customHeight="1" x14ac:dyDescent="0.15">
      <c r="A14" s="176" t="s">
        <v>122</v>
      </c>
      <c r="B14" s="108"/>
      <c r="C14" s="87"/>
      <c r="D14" s="87"/>
      <c r="E14" s="87"/>
      <c r="F14" s="109"/>
    </row>
    <row r="15" spans="1:6" ht="48.75" customHeight="1" x14ac:dyDescent="0.15">
      <c r="A15" s="169"/>
      <c r="B15" s="83"/>
      <c r="C15" s="84"/>
      <c r="D15" s="84"/>
      <c r="E15" s="84"/>
      <c r="F15" s="85"/>
    </row>
    <row r="16" spans="1:6" ht="21" customHeight="1" x14ac:dyDescent="0.15">
      <c r="A16" s="98"/>
    </row>
    <row r="17" spans="1:6" ht="32.25" customHeight="1" x14ac:dyDescent="0.15">
      <c r="A17" s="111" t="s">
        <v>86</v>
      </c>
      <c r="B17" s="112"/>
      <c r="C17" s="89"/>
      <c r="D17" s="111" t="s">
        <v>87</v>
      </c>
      <c r="E17" s="112"/>
      <c r="F17" s="89"/>
    </row>
    <row r="18" spans="1:6" ht="32.25" customHeight="1" x14ac:dyDescent="0.15">
      <c r="A18" s="111" t="s">
        <v>88</v>
      </c>
      <c r="B18" s="112"/>
      <c r="C18" s="88"/>
      <c r="D18" s="111" t="s">
        <v>89</v>
      </c>
      <c r="E18" s="88"/>
      <c r="F18" s="89"/>
    </row>
    <row r="19" spans="1:6" ht="32.25" customHeight="1" x14ac:dyDescent="0.15">
      <c r="A19" s="113" t="s">
        <v>90</v>
      </c>
      <c r="B19" s="177" t="s">
        <v>91</v>
      </c>
      <c r="C19" s="178"/>
      <c r="D19" s="178" t="s">
        <v>92</v>
      </c>
      <c r="E19" s="178"/>
      <c r="F19" s="179"/>
    </row>
    <row r="20" spans="1:6" ht="32.25" customHeight="1" x14ac:dyDescent="0.15">
      <c r="A20" s="176" t="s">
        <v>122</v>
      </c>
      <c r="B20" s="108"/>
      <c r="C20" s="87"/>
      <c r="D20" s="87"/>
      <c r="E20" s="87"/>
      <c r="F20" s="109"/>
    </row>
    <row r="21" spans="1:6" ht="48.75" customHeight="1" x14ac:dyDescent="0.15">
      <c r="A21" s="169"/>
      <c r="B21" s="83"/>
      <c r="C21" s="84"/>
      <c r="D21" s="84"/>
      <c r="E21" s="84"/>
      <c r="F21" s="85"/>
    </row>
    <row r="22" spans="1:6" ht="21" customHeight="1" x14ac:dyDescent="0.15">
      <c r="A22" s="98"/>
    </row>
    <row r="23" spans="1:6" ht="32.25" customHeight="1" x14ac:dyDescent="0.15">
      <c r="A23" s="111" t="s">
        <v>86</v>
      </c>
      <c r="B23" s="112"/>
      <c r="C23" s="89"/>
      <c r="D23" s="111" t="s">
        <v>87</v>
      </c>
      <c r="E23" s="112"/>
      <c r="F23" s="89"/>
    </row>
    <row r="24" spans="1:6" ht="32.25" customHeight="1" x14ac:dyDescent="0.15">
      <c r="A24" s="111" t="s">
        <v>88</v>
      </c>
      <c r="B24" s="112"/>
      <c r="C24" s="88"/>
      <c r="D24" s="111" t="s">
        <v>89</v>
      </c>
      <c r="E24" s="88"/>
      <c r="F24" s="89"/>
    </row>
    <row r="25" spans="1:6" ht="32.25" customHeight="1" x14ac:dyDescent="0.15">
      <c r="A25" s="113" t="s">
        <v>90</v>
      </c>
      <c r="B25" s="177" t="s">
        <v>91</v>
      </c>
      <c r="C25" s="178"/>
      <c r="D25" s="178" t="s">
        <v>92</v>
      </c>
      <c r="E25" s="178"/>
      <c r="F25" s="179"/>
    </row>
    <row r="26" spans="1:6" ht="32.25" customHeight="1" x14ac:dyDescent="0.15">
      <c r="A26" s="176" t="s">
        <v>122</v>
      </c>
      <c r="B26" s="108"/>
      <c r="C26" s="87"/>
      <c r="D26" s="87"/>
      <c r="E26" s="87"/>
      <c r="F26" s="109"/>
    </row>
    <row r="27" spans="1:6" ht="48.75" customHeight="1" x14ac:dyDescent="0.15">
      <c r="A27" s="169"/>
      <c r="B27" s="83"/>
      <c r="C27" s="84"/>
      <c r="D27" s="84"/>
      <c r="E27" s="84"/>
      <c r="F27" s="85"/>
    </row>
    <row r="28" spans="1:6" ht="21" customHeight="1" x14ac:dyDescent="0.15">
      <c r="A28" s="98"/>
    </row>
  </sheetData>
  <mergeCells count="13">
    <mergeCell ref="A1:F1"/>
    <mergeCell ref="A2:F2"/>
    <mergeCell ref="A3:F3"/>
    <mergeCell ref="A10:F10"/>
    <mergeCell ref="B13:C13"/>
    <mergeCell ref="D13:F13"/>
    <mergeCell ref="A26:A27"/>
    <mergeCell ref="A14:A15"/>
    <mergeCell ref="B19:C19"/>
    <mergeCell ref="D19:F19"/>
    <mergeCell ref="A20:A21"/>
    <mergeCell ref="B25:C25"/>
    <mergeCell ref="D25:F25"/>
  </mergeCells>
  <phoneticPr fontId="3"/>
  <pageMargins left="0.78740157480314965" right="0.59055118110236227" top="0.78740157480314965" bottom="0.78740157480314965" header="0.31496062992125984"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C6D78-19DF-464C-9037-34EDB8D4E56C}">
  <dimension ref="A1:F35"/>
  <sheetViews>
    <sheetView workbookViewId="0">
      <selection activeCell="N12" sqref="N12"/>
    </sheetView>
  </sheetViews>
  <sheetFormatPr defaultRowHeight="21" customHeight="1" x14ac:dyDescent="0.15"/>
  <cols>
    <col min="1" max="1" width="26.875" style="81" customWidth="1"/>
    <col min="2" max="2" width="15.75" style="81" customWidth="1"/>
    <col min="3" max="4" width="7.75" style="81" customWidth="1"/>
    <col min="5" max="6" width="15.75" style="81" customWidth="1"/>
    <col min="7" max="256" width="9" style="81"/>
    <col min="257" max="257" width="26.875" style="81" customWidth="1"/>
    <col min="258" max="258" width="15.75" style="81" customWidth="1"/>
    <col min="259" max="260" width="7.75" style="81" customWidth="1"/>
    <col min="261" max="262" width="15.75" style="81" customWidth="1"/>
    <col min="263" max="512" width="9" style="81"/>
    <col min="513" max="513" width="26.875" style="81" customWidth="1"/>
    <col min="514" max="514" width="15.75" style="81" customWidth="1"/>
    <col min="515" max="516" width="7.75" style="81" customWidth="1"/>
    <col min="517" max="518" width="15.75" style="81" customWidth="1"/>
    <col min="519" max="768" width="9" style="81"/>
    <col min="769" max="769" width="26.875" style="81" customWidth="1"/>
    <col min="770" max="770" width="15.75" style="81" customWidth="1"/>
    <col min="771" max="772" width="7.75" style="81" customWidth="1"/>
    <col min="773" max="774" width="15.75" style="81" customWidth="1"/>
    <col min="775" max="1024" width="9" style="81"/>
    <col min="1025" max="1025" width="26.875" style="81" customWidth="1"/>
    <col min="1026" max="1026" width="15.75" style="81" customWidth="1"/>
    <col min="1027" max="1028" width="7.75" style="81" customWidth="1"/>
    <col min="1029" max="1030" width="15.75" style="81" customWidth="1"/>
    <col min="1031" max="1280" width="9" style="81"/>
    <col min="1281" max="1281" width="26.875" style="81" customWidth="1"/>
    <col min="1282" max="1282" width="15.75" style="81" customWidth="1"/>
    <col min="1283" max="1284" width="7.75" style="81" customWidth="1"/>
    <col min="1285" max="1286" width="15.75" style="81" customWidth="1"/>
    <col min="1287" max="1536" width="9" style="81"/>
    <col min="1537" max="1537" width="26.875" style="81" customWidth="1"/>
    <col min="1538" max="1538" width="15.75" style="81" customWidth="1"/>
    <col min="1539" max="1540" width="7.75" style="81" customWidth="1"/>
    <col min="1541" max="1542" width="15.75" style="81" customWidth="1"/>
    <col min="1543" max="1792" width="9" style="81"/>
    <col min="1793" max="1793" width="26.875" style="81" customWidth="1"/>
    <col min="1794" max="1794" width="15.75" style="81" customWidth="1"/>
    <col min="1795" max="1796" width="7.75" style="81" customWidth="1"/>
    <col min="1797" max="1798" width="15.75" style="81" customWidth="1"/>
    <col min="1799" max="2048" width="9" style="81"/>
    <col min="2049" max="2049" width="26.875" style="81" customWidth="1"/>
    <col min="2050" max="2050" width="15.75" style="81" customWidth="1"/>
    <col min="2051" max="2052" width="7.75" style="81" customWidth="1"/>
    <col min="2053" max="2054" width="15.75" style="81" customWidth="1"/>
    <col min="2055" max="2304" width="9" style="81"/>
    <col min="2305" max="2305" width="26.875" style="81" customWidth="1"/>
    <col min="2306" max="2306" width="15.75" style="81" customWidth="1"/>
    <col min="2307" max="2308" width="7.75" style="81" customWidth="1"/>
    <col min="2309" max="2310" width="15.75" style="81" customWidth="1"/>
    <col min="2311" max="2560" width="9" style="81"/>
    <col min="2561" max="2561" width="26.875" style="81" customWidth="1"/>
    <col min="2562" max="2562" width="15.75" style="81" customWidth="1"/>
    <col min="2563" max="2564" width="7.75" style="81" customWidth="1"/>
    <col min="2565" max="2566" width="15.75" style="81" customWidth="1"/>
    <col min="2567" max="2816" width="9" style="81"/>
    <col min="2817" max="2817" width="26.875" style="81" customWidth="1"/>
    <col min="2818" max="2818" width="15.75" style="81" customWidth="1"/>
    <col min="2819" max="2820" width="7.75" style="81" customWidth="1"/>
    <col min="2821" max="2822" width="15.75" style="81" customWidth="1"/>
    <col min="2823" max="3072" width="9" style="81"/>
    <col min="3073" max="3073" width="26.875" style="81" customWidth="1"/>
    <col min="3074" max="3074" width="15.75" style="81" customWidth="1"/>
    <col min="3075" max="3076" width="7.75" style="81" customWidth="1"/>
    <col min="3077" max="3078" width="15.75" style="81" customWidth="1"/>
    <col min="3079" max="3328" width="9" style="81"/>
    <col min="3329" max="3329" width="26.875" style="81" customWidth="1"/>
    <col min="3330" max="3330" width="15.75" style="81" customWidth="1"/>
    <col min="3331" max="3332" width="7.75" style="81" customWidth="1"/>
    <col min="3333" max="3334" width="15.75" style="81" customWidth="1"/>
    <col min="3335" max="3584" width="9" style="81"/>
    <col min="3585" max="3585" width="26.875" style="81" customWidth="1"/>
    <col min="3586" max="3586" width="15.75" style="81" customWidth="1"/>
    <col min="3587" max="3588" width="7.75" style="81" customWidth="1"/>
    <col min="3589" max="3590" width="15.75" style="81" customWidth="1"/>
    <col min="3591" max="3840" width="9" style="81"/>
    <col min="3841" max="3841" width="26.875" style="81" customWidth="1"/>
    <col min="3842" max="3842" width="15.75" style="81" customWidth="1"/>
    <col min="3843" max="3844" width="7.75" style="81" customWidth="1"/>
    <col min="3845" max="3846" width="15.75" style="81" customWidth="1"/>
    <col min="3847" max="4096" width="9" style="81"/>
    <col min="4097" max="4097" width="26.875" style="81" customWidth="1"/>
    <col min="4098" max="4098" width="15.75" style="81" customWidth="1"/>
    <col min="4099" max="4100" width="7.75" style="81" customWidth="1"/>
    <col min="4101" max="4102" width="15.75" style="81" customWidth="1"/>
    <col min="4103" max="4352" width="9" style="81"/>
    <col min="4353" max="4353" width="26.875" style="81" customWidth="1"/>
    <col min="4354" max="4354" width="15.75" style="81" customWidth="1"/>
    <col min="4355" max="4356" width="7.75" style="81" customWidth="1"/>
    <col min="4357" max="4358" width="15.75" style="81" customWidth="1"/>
    <col min="4359" max="4608" width="9" style="81"/>
    <col min="4609" max="4609" width="26.875" style="81" customWidth="1"/>
    <col min="4610" max="4610" width="15.75" style="81" customWidth="1"/>
    <col min="4611" max="4612" width="7.75" style="81" customWidth="1"/>
    <col min="4613" max="4614" width="15.75" style="81" customWidth="1"/>
    <col min="4615" max="4864" width="9" style="81"/>
    <col min="4865" max="4865" width="26.875" style="81" customWidth="1"/>
    <col min="4866" max="4866" width="15.75" style="81" customWidth="1"/>
    <col min="4867" max="4868" width="7.75" style="81" customWidth="1"/>
    <col min="4869" max="4870" width="15.75" style="81" customWidth="1"/>
    <col min="4871" max="5120" width="9" style="81"/>
    <col min="5121" max="5121" width="26.875" style="81" customWidth="1"/>
    <col min="5122" max="5122" width="15.75" style="81" customWidth="1"/>
    <col min="5123" max="5124" width="7.75" style="81" customWidth="1"/>
    <col min="5125" max="5126" width="15.75" style="81" customWidth="1"/>
    <col min="5127" max="5376" width="9" style="81"/>
    <col min="5377" max="5377" width="26.875" style="81" customWidth="1"/>
    <col min="5378" max="5378" width="15.75" style="81" customWidth="1"/>
    <col min="5379" max="5380" width="7.75" style="81" customWidth="1"/>
    <col min="5381" max="5382" width="15.75" style="81" customWidth="1"/>
    <col min="5383" max="5632" width="9" style="81"/>
    <col min="5633" max="5633" width="26.875" style="81" customWidth="1"/>
    <col min="5634" max="5634" width="15.75" style="81" customWidth="1"/>
    <col min="5635" max="5636" width="7.75" style="81" customWidth="1"/>
    <col min="5637" max="5638" width="15.75" style="81" customWidth="1"/>
    <col min="5639" max="5888" width="9" style="81"/>
    <col min="5889" max="5889" width="26.875" style="81" customWidth="1"/>
    <col min="5890" max="5890" width="15.75" style="81" customWidth="1"/>
    <col min="5891" max="5892" width="7.75" style="81" customWidth="1"/>
    <col min="5893" max="5894" width="15.75" style="81" customWidth="1"/>
    <col min="5895" max="6144" width="9" style="81"/>
    <col min="6145" max="6145" width="26.875" style="81" customWidth="1"/>
    <col min="6146" max="6146" width="15.75" style="81" customWidth="1"/>
    <col min="6147" max="6148" width="7.75" style="81" customWidth="1"/>
    <col min="6149" max="6150" width="15.75" style="81" customWidth="1"/>
    <col min="6151" max="6400" width="9" style="81"/>
    <col min="6401" max="6401" width="26.875" style="81" customWidth="1"/>
    <col min="6402" max="6402" width="15.75" style="81" customWidth="1"/>
    <col min="6403" max="6404" width="7.75" style="81" customWidth="1"/>
    <col min="6405" max="6406" width="15.75" style="81" customWidth="1"/>
    <col min="6407" max="6656" width="9" style="81"/>
    <col min="6657" max="6657" width="26.875" style="81" customWidth="1"/>
    <col min="6658" max="6658" width="15.75" style="81" customWidth="1"/>
    <col min="6659" max="6660" width="7.75" style="81" customWidth="1"/>
    <col min="6661" max="6662" width="15.75" style="81" customWidth="1"/>
    <col min="6663" max="6912" width="9" style="81"/>
    <col min="6913" max="6913" width="26.875" style="81" customWidth="1"/>
    <col min="6914" max="6914" width="15.75" style="81" customWidth="1"/>
    <col min="6915" max="6916" width="7.75" style="81" customWidth="1"/>
    <col min="6917" max="6918" width="15.75" style="81" customWidth="1"/>
    <col min="6919" max="7168" width="9" style="81"/>
    <col min="7169" max="7169" width="26.875" style="81" customWidth="1"/>
    <col min="7170" max="7170" width="15.75" style="81" customWidth="1"/>
    <col min="7171" max="7172" width="7.75" style="81" customWidth="1"/>
    <col min="7173" max="7174" width="15.75" style="81" customWidth="1"/>
    <col min="7175" max="7424" width="9" style="81"/>
    <col min="7425" max="7425" width="26.875" style="81" customWidth="1"/>
    <col min="7426" max="7426" width="15.75" style="81" customWidth="1"/>
    <col min="7427" max="7428" width="7.75" style="81" customWidth="1"/>
    <col min="7429" max="7430" width="15.75" style="81" customWidth="1"/>
    <col min="7431" max="7680" width="9" style="81"/>
    <col min="7681" max="7681" width="26.875" style="81" customWidth="1"/>
    <col min="7682" max="7682" width="15.75" style="81" customWidth="1"/>
    <col min="7683" max="7684" width="7.75" style="81" customWidth="1"/>
    <col min="7685" max="7686" width="15.75" style="81" customWidth="1"/>
    <col min="7687" max="7936" width="9" style="81"/>
    <col min="7937" max="7937" width="26.875" style="81" customWidth="1"/>
    <col min="7938" max="7938" width="15.75" style="81" customWidth="1"/>
    <col min="7939" max="7940" width="7.75" style="81" customWidth="1"/>
    <col min="7941" max="7942" width="15.75" style="81" customWidth="1"/>
    <col min="7943" max="8192" width="9" style="81"/>
    <col min="8193" max="8193" width="26.875" style="81" customWidth="1"/>
    <col min="8194" max="8194" width="15.75" style="81" customWidth="1"/>
    <col min="8195" max="8196" width="7.75" style="81" customWidth="1"/>
    <col min="8197" max="8198" width="15.75" style="81" customWidth="1"/>
    <col min="8199" max="8448" width="9" style="81"/>
    <col min="8449" max="8449" width="26.875" style="81" customWidth="1"/>
    <col min="8450" max="8450" width="15.75" style="81" customWidth="1"/>
    <col min="8451" max="8452" width="7.75" style="81" customWidth="1"/>
    <col min="8453" max="8454" width="15.75" style="81" customWidth="1"/>
    <col min="8455" max="8704" width="9" style="81"/>
    <col min="8705" max="8705" width="26.875" style="81" customWidth="1"/>
    <col min="8706" max="8706" width="15.75" style="81" customWidth="1"/>
    <col min="8707" max="8708" width="7.75" style="81" customWidth="1"/>
    <col min="8709" max="8710" width="15.75" style="81" customWidth="1"/>
    <col min="8711" max="8960" width="9" style="81"/>
    <col min="8961" max="8961" width="26.875" style="81" customWidth="1"/>
    <col min="8962" max="8962" width="15.75" style="81" customWidth="1"/>
    <col min="8963" max="8964" width="7.75" style="81" customWidth="1"/>
    <col min="8965" max="8966" width="15.75" style="81" customWidth="1"/>
    <col min="8967" max="9216" width="9" style="81"/>
    <col min="9217" max="9217" width="26.875" style="81" customWidth="1"/>
    <col min="9218" max="9218" width="15.75" style="81" customWidth="1"/>
    <col min="9219" max="9220" width="7.75" style="81" customWidth="1"/>
    <col min="9221" max="9222" width="15.75" style="81" customWidth="1"/>
    <col min="9223" max="9472" width="9" style="81"/>
    <col min="9473" max="9473" width="26.875" style="81" customWidth="1"/>
    <col min="9474" max="9474" width="15.75" style="81" customWidth="1"/>
    <col min="9475" max="9476" width="7.75" style="81" customWidth="1"/>
    <col min="9477" max="9478" width="15.75" style="81" customWidth="1"/>
    <col min="9479" max="9728" width="9" style="81"/>
    <col min="9729" max="9729" width="26.875" style="81" customWidth="1"/>
    <col min="9730" max="9730" width="15.75" style="81" customWidth="1"/>
    <col min="9731" max="9732" width="7.75" style="81" customWidth="1"/>
    <col min="9733" max="9734" width="15.75" style="81" customWidth="1"/>
    <col min="9735" max="9984" width="9" style="81"/>
    <col min="9985" max="9985" width="26.875" style="81" customWidth="1"/>
    <col min="9986" max="9986" width="15.75" style="81" customWidth="1"/>
    <col min="9987" max="9988" width="7.75" style="81" customWidth="1"/>
    <col min="9989" max="9990" width="15.75" style="81" customWidth="1"/>
    <col min="9991" max="10240" width="9" style="81"/>
    <col min="10241" max="10241" width="26.875" style="81" customWidth="1"/>
    <col min="10242" max="10242" width="15.75" style="81" customWidth="1"/>
    <col min="10243" max="10244" width="7.75" style="81" customWidth="1"/>
    <col min="10245" max="10246" width="15.75" style="81" customWidth="1"/>
    <col min="10247" max="10496" width="9" style="81"/>
    <col min="10497" max="10497" width="26.875" style="81" customWidth="1"/>
    <col min="10498" max="10498" width="15.75" style="81" customWidth="1"/>
    <col min="10499" max="10500" width="7.75" style="81" customWidth="1"/>
    <col min="10501" max="10502" width="15.75" style="81" customWidth="1"/>
    <col min="10503" max="10752" width="9" style="81"/>
    <col min="10753" max="10753" width="26.875" style="81" customWidth="1"/>
    <col min="10754" max="10754" width="15.75" style="81" customWidth="1"/>
    <col min="10755" max="10756" width="7.75" style="81" customWidth="1"/>
    <col min="10757" max="10758" width="15.75" style="81" customWidth="1"/>
    <col min="10759" max="11008" width="9" style="81"/>
    <col min="11009" max="11009" width="26.875" style="81" customWidth="1"/>
    <col min="11010" max="11010" width="15.75" style="81" customWidth="1"/>
    <col min="11011" max="11012" width="7.75" style="81" customWidth="1"/>
    <col min="11013" max="11014" width="15.75" style="81" customWidth="1"/>
    <col min="11015" max="11264" width="9" style="81"/>
    <col min="11265" max="11265" width="26.875" style="81" customWidth="1"/>
    <col min="11266" max="11266" width="15.75" style="81" customWidth="1"/>
    <col min="11267" max="11268" width="7.75" style="81" customWidth="1"/>
    <col min="11269" max="11270" width="15.75" style="81" customWidth="1"/>
    <col min="11271" max="11520" width="9" style="81"/>
    <col min="11521" max="11521" width="26.875" style="81" customWidth="1"/>
    <col min="11522" max="11522" width="15.75" style="81" customWidth="1"/>
    <col min="11523" max="11524" width="7.75" style="81" customWidth="1"/>
    <col min="11525" max="11526" width="15.75" style="81" customWidth="1"/>
    <col min="11527" max="11776" width="9" style="81"/>
    <col min="11777" max="11777" width="26.875" style="81" customWidth="1"/>
    <col min="11778" max="11778" width="15.75" style="81" customWidth="1"/>
    <col min="11779" max="11780" width="7.75" style="81" customWidth="1"/>
    <col min="11781" max="11782" width="15.75" style="81" customWidth="1"/>
    <col min="11783" max="12032" width="9" style="81"/>
    <col min="12033" max="12033" width="26.875" style="81" customWidth="1"/>
    <col min="12034" max="12034" width="15.75" style="81" customWidth="1"/>
    <col min="12035" max="12036" width="7.75" style="81" customWidth="1"/>
    <col min="12037" max="12038" width="15.75" style="81" customWidth="1"/>
    <col min="12039" max="12288" width="9" style="81"/>
    <col min="12289" max="12289" width="26.875" style="81" customWidth="1"/>
    <col min="12290" max="12290" width="15.75" style="81" customWidth="1"/>
    <col min="12291" max="12292" width="7.75" style="81" customWidth="1"/>
    <col min="12293" max="12294" width="15.75" style="81" customWidth="1"/>
    <col min="12295" max="12544" width="9" style="81"/>
    <col min="12545" max="12545" width="26.875" style="81" customWidth="1"/>
    <col min="12546" max="12546" width="15.75" style="81" customWidth="1"/>
    <col min="12547" max="12548" width="7.75" style="81" customWidth="1"/>
    <col min="12549" max="12550" width="15.75" style="81" customWidth="1"/>
    <col min="12551" max="12800" width="9" style="81"/>
    <col min="12801" max="12801" width="26.875" style="81" customWidth="1"/>
    <col min="12802" max="12802" width="15.75" style="81" customWidth="1"/>
    <col min="12803" max="12804" width="7.75" style="81" customWidth="1"/>
    <col min="12805" max="12806" width="15.75" style="81" customWidth="1"/>
    <col min="12807" max="13056" width="9" style="81"/>
    <col min="13057" max="13057" width="26.875" style="81" customWidth="1"/>
    <col min="13058" max="13058" width="15.75" style="81" customWidth="1"/>
    <col min="13059" max="13060" width="7.75" style="81" customWidth="1"/>
    <col min="13061" max="13062" width="15.75" style="81" customWidth="1"/>
    <col min="13063" max="13312" width="9" style="81"/>
    <col min="13313" max="13313" width="26.875" style="81" customWidth="1"/>
    <col min="13314" max="13314" width="15.75" style="81" customWidth="1"/>
    <col min="13315" max="13316" width="7.75" style="81" customWidth="1"/>
    <col min="13317" max="13318" width="15.75" style="81" customWidth="1"/>
    <col min="13319" max="13568" width="9" style="81"/>
    <col min="13569" max="13569" width="26.875" style="81" customWidth="1"/>
    <col min="13570" max="13570" width="15.75" style="81" customWidth="1"/>
    <col min="13571" max="13572" width="7.75" style="81" customWidth="1"/>
    <col min="13573" max="13574" width="15.75" style="81" customWidth="1"/>
    <col min="13575" max="13824" width="9" style="81"/>
    <col min="13825" max="13825" width="26.875" style="81" customWidth="1"/>
    <col min="13826" max="13826" width="15.75" style="81" customWidth="1"/>
    <col min="13827" max="13828" width="7.75" style="81" customWidth="1"/>
    <col min="13829" max="13830" width="15.75" style="81" customWidth="1"/>
    <col min="13831" max="14080" width="9" style="81"/>
    <col min="14081" max="14081" width="26.875" style="81" customWidth="1"/>
    <col min="14082" max="14082" width="15.75" style="81" customWidth="1"/>
    <col min="14083" max="14084" width="7.75" style="81" customWidth="1"/>
    <col min="14085" max="14086" width="15.75" style="81" customWidth="1"/>
    <col min="14087" max="14336" width="9" style="81"/>
    <col min="14337" max="14337" width="26.875" style="81" customWidth="1"/>
    <col min="14338" max="14338" width="15.75" style="81" customWidth="1"/>
    <col min="14339" max="14340" width="7.75" style="81" customWidth="1"/>
    <col min="14341" max="14342" width="15.75" style="81" customWidth="1"/>
    <col min="14343" max="14592" width="9" style="81"/>
    <col min="14593" max="14593" width="26.875" style="81" customWidth="1"/>
    <col min="14594" max="14594" width="15.75" style="81" customWidth="1"/>
    <col min="14595" max="14596" width="7.75" style="81" customWidth="1"/>
    <col min="14597" max="14598" width="15.75" style="81" customWidth="1"/>
    <col min="14599" max="14848" width="9" style="81"/>
    <col min="14849" max="14849" width="26.875" style="81" customWidth="1"/>
    <col min="14850" max="14850" width="15.75" style="81" customWidth="1"/>
    <col min="14851" max="14852" width="7.75" style="81" customWidth="1"/>
    <col min="14853" max="14854" width="15.75" style="81" customWidth="1"/>
    <col min="14855" max="15104" width="9" style="81"/>
    <col min="15105" max="15105" width="26.875" style="81" customWidth="1"/>
    <col min="15106" max="15106" width="15.75" style="81" customWidth="1"/>
    <col min="15107" max="15108" width="7.75" style="81" customWidth="1"/>
    <col min="15109" max="15110" width="15.75" style="81" customWidth="1"/>
    <col min="15111" max="15360" width="9" style="81"/>
    <col min="15361" max="15361" width="26.875" style="81" customWidth="1"/>
    <col min="15362" max="15362" width="15.75" style="81" customWidth="1"/>
    <col min="15363" max="15364" width="7.75" style="81" customWidth="1"/>
    <col min="15365" max="15366" width="15.75" style="81" customWidth="1"/>
    <col min="15367" max="15616" width="9" style="81"/>
    <col min="15617" max="15617" width="26.875" style="81" customWidth="1"/>
    <col min="15618" max="15618" width="15.75" style="81" customWidth="1"/>
    <col min="15619" max="15620" width="7.75" style="81" customWidth="1"/>
    <col min="15621" max="15622" width="15.75" style="81" customWidth="1"/>
    <col min="15623" max="15872" width="9" style="81"/>
    <col min="15873" max="15873" width="26.875" style="81" customWidth="1"/>
    <col min="15874" max="15874" width="15.75" style="81" customWidth="1"/>
    <col min="15875" max="15876" width="7.75" style="81" customWidth="1"/>
    <col min="15877" max="15878" width="15.75" style="81" customWidth="1"/>
    <col min="15879" max="16128" width="9" style="81"/>
    <col min="16129" max="16129" width="26.875" style="81" customWidth="1"/>
    <col min="16130" max="16130" width="15.75" style="81" customWidth="1"/>
    <col min="16131" max="16132" width="7.75" style="81" customWidth="1"/>
    <col min="16133" max="16134" width="15.75" style="81" customWidth="1"/>
    <col min="16135" max="16384" width="9" style="81"/>
  </cols>
  <sheetData>
    <row r="1" spans="1:6" ht="21" customHeight="1" x14ac:dyDescent="0.15">
      <c r="A1" s="161" t="s">
        <v>129</v>
      </c>
      <c r="B1" s="161"/>
      <c r="C1" s="161"/>
      <c r="D1" s="161"/>
      <c r="E1" s="161"/>
      <c r="F1" s="161"/>
    </row>
    <row r="2" spans="1:6" ht="21" customHeight="1" x14ac:dyDescent="0.15">
      <c r="A2" s="175" t="s">
        <v>95</v>
      </c>
      <c r="B2" s="175"/>
      <c r="C2" s="175"/>
      <c r="D2" s="175"/>
      <c r="E2" s="175"/>
      <c r="F2" s="175"/>
    </row>
    <row r="3" spans="1:6" ht="21" customHeight="1" x14ac:dyDescent="0.15">
      <c r="A3" s="161" t="s">
        <v>42</v>
      </c>
      <c r="B3" s="161"/>
      <c r="C3" s="161"/>
      <c r="D3" s="161"/>
      <c r="E3" s="161"/>
      <c r="F3" s="161"/>
    </row>
    <row r="5" spans="1:6" ht="21" customHeight="1" x14ac:dyDescent="0.15">
      <c r="A5" s="81" t="s">
        <v>117</v>
      </c>
    </row>
    <row r="6" spans="1:6" ht="13.5" customHeight="1" x14ac:dyDescent="0.15"/>
    <row r="7" spans="1:6" ht="30" customHeight="1" x14ac:dyDescent="0.15">
      <c r="D7" s="81" t="s">
        <v>76</v>
      </c>
    </row>
    <row r="8" spans="1:6" ht="30" customHeight="1" x14ac:dyDescent="0.15">
      <c r="D8" s="81" t="s">
        <v>77</v>
      </c>
    </row>
    <row r="9" spans="1:6" ht="30" customHeight="1" x14ac:dyDescent="0.15">
      <c r="D9" s="81" t="s">
        <v>78</v>
      </c>
      <c r="F9" s="107" t="s">
        <v>79</v>
      </c>
    </row>
    <row r="10" spans="1:6" ht="21" customHeight="1" x14ac:dyDescent="0.15">
      <c r="A10" s="84" t="s">
        <v>96</v>
      </c>
      <c r="B10" s="84"/>
      <c r="C10" s="84"/>
      <c r="D10" s="84"/>
      <c r="E10" s="84"/>
      <c r="F10" s="84"/>
    </row>
    <row r="11" spans="1:6" ht="21" customHeight="1" x14ac:dyDescent="0.15">
      <c r="A11" s="114" t="s">
        <v>97</v>
      </c>
      <c r="B11" s="181"/>
      <c r="C11" s="181"/>
      <c r="D11" s="181"/>
      <c r="E11" s="181"/>
      <c r="F11" s="182"/>
    </row>
    <row r="12" spans="1:6" ht="40.5" x14ac:dyDescent="0.15">
      <c r="A12" s="115" t="s">
        <v>98</v>
      </c>
      <c r="B12" s="167" t="s">
        <v>99</v>
      </c>
      <c r="C12" s="167"/>
      <c r="D12" s="167"/>
      <c r="E12" s="167" t="s">
        <v>100</v>
      </c>
      <c r="F12" s="167"/>
    </row>
    <row r="13" spans="1:6" ht="21" customHeight="1" x14ac:dyDescent="0.15">
      <c r="A13" s="116" t="s">
        <v>101</v>
      </c>
      <c r="B13" s="108"/>
      <c r="C13" s="87"/>
      <c r="D13" s="109"/>
      <c r="E13" s="108"/>
      <c r="F13" s="109"/>
    </row>
    <row r="14" spans="1:6" ht="21" customHeight="1" x14ac:dyDescent="0.15">
      <c r="A14" s="117" t="s">
        <v>47</v>
      </c>
      <c r="B14" s="110"/>
      <c r="D14" s="82"/>
      <c r="E14" s="110"/>
      <c r="F14" s="82"/>
    </row>
    <row r="15" spans="1:6" ht="21" customHeight="1" x14ac:dyDescent="0.15">
      <c r="A15" s="117" t="s">
        <v>102</v>
      </c>
      <c r="B15" s="110"/>
      <c r="D15" s="82"/>
      <c r="E15" s="110"/>
      <c r="F15" s="82"/>
    </row>
    <row r="16" spans="1:6" ht="21" customHeight="1" x14ac:dyDescent="0.15">
      <c r="A16" s="117" t="s">
        <v>103</v>
      </c>
      <c r="B16" s="110"/>
      <c r="D16" s="82"/>
      <c r="E16" s="110"/>
      <c r="F16" s="82"/>
    </row>
    <row r="17" spans="1:6" ht="21" customHeight="1" x14ac:dyDescent="0.15">
      <c r="A17" s="110" t="s">
        <v>104</v>
      </c>
      <c r="B17" s="110"/>
      <c r="D17" s="82"/>
      <c r="E17" s="110"/>
      <c r="F17" s="82"/>
    </row>
    <row r="18" spans="1:6" ht="21" customHeight="1" x14ac:dyDescent="0.15">
      <c r="A18" s="110" t="s">
        <v>105</v>
      </c>
      <c r="B18" s="110"/>
      <c r="D18" s="82"/>
      <c r="E18" s="110"/>
      <c r="F18" s="82"/>
    </row>
    <row r="19" spans="1:6" ht="21" customHeight="1" x14ac:dyDescent="0.15">
      <c r="A19" s="83" t="s">
        <v>105</v>
      </c>
      <c r="B19" s="83"/>
      <c r="C19" s="84"/>
      <c r="D19" s="85"/>
      <c r="E19" s="83"/>
      <c r="F19" s="85"/>
    </row>
    <row r="20" spans="1:6" ht="21" customHeight="1" x14ac:dyDescent="0.15">
      <c r="A20" s="116" t="s">
        <v>45</v>
      </c>
      <c r="B20" s="108"/>
      <c r="C20" s="87"/>
      <c r="D20" s="109"/>
      <c r="E20" s="108"/>
      <c r="F20" s="109"/>
    </row>
    <row r="21" spans="1:6" ht="21" customHeight="1" x14ac:dyDescent="0.15">
      <c r="A21" s="117" t="s">
        <v>47</v>
      </c>
      <c r="B21" s="110"/>
      <c r="D21" s="82"/>
      <c r="E21" s="110"/>
      <c r="F21" s="82"/>
    </row>
    <row r="22" spans="1:6" ht="21" customHeight="1" x14ac:dyDescent="0.15">
      <c r="A22" s="117" t="s">
        <v>102</v>
      </c>
      <c r="B22" s="110"/>
      <c r="D22" s="82"/>
      <c r="E22" s="110"/>
      <c r="F22" s="82"/>
    </row>
    <row r="23" spans="1:6" ht="21" customHeight="1" x14ac:dyDescent="0.15">
      <c r="A23" s="117" t="s">
        <v>103</v>
      </c>
      <c r="B23" s="110"/>
      <c r="D23" s="82"/>
      <c r="E23" s="110"/>
      <c r="F23" s="82"/>
    </row>
    <row r="24" spans="1:6" ht="21" customHeight="1" x14ac:dyDescent="0.15">
      <c r="A24" s="110" t="s">
        <v>104</v>
      </c>
      <c r="B24" s="110"/>
      <c r="D24" s="82"/>
      <c r="E24" s="110"/>
      <c r="F24" s="82"/>
    </row>
    <row r="25" spans="1:6" ht="21" customHeight="1" x14ac:dyDescent="0.15">
      <c r="A25" s="110" t="s">
        <v>105</v>
      </c>
      <c r="B25" s="110"/>
      <c r="D25" s="82"/>
      <c r="E25" s="110"/>
      <c r="F25" s="82"/>
    </row>
    <row r="26" spans="1:6" ht="21" customHeight="1" x14ac:dyDescent="0.15">
      <c r="A26" s="83" t="s">
        <v>105</v>
      </c>
      <c r="B26" s="83"/>
      <c r="C26" s="84"/>
      <c r="D26" s="85"/>
      <c r="E26" s="83"/>
      <c r="F26" s="85"/>
    </row>
    <row r="27" spans="1:6" ht="21" customHeight="1" x14ac:dyDescent="0.15">
      <c r="A27" s="116" t="s">
        <v>45</v>
      </c>
      <c r="B27" s="108"/>
      <c r="C27" s="87"/>
      <c r="D27" s="109"/>
      <c r="E27" s="108"/>
      <c r="F27" s="109"/>
    </row>
    <row r="28" spans="1:6" ht="21" customHeight="1" x14ac:dyDescent="0.15">
      <c r="A28" s="117" t="s">
        <v>47</v>
      </c>
      <c r="B28" s="110"/>
      <c r="D28" s="82"/>
      <c r="E28" s="110"/>
      <c r="F28" s="82"/>
    </row>
    <row r="29" spans="1:6" ht="21" customHeight="1" x14ac:dyDescent="0.15">
      <c r="A29" s="117" t="s">
        <v>102</v>
      </c>
      <c r="B29" s="110"/>
      <c r="D29" s="82"/>
      <c r="E29" s="110"/>
      <c r="F29" s="82"/>
    </row>
    <row r="30" spans="1:6" ht="21" customHeight="1" x14ac:dyDescent="0.15">
      <c r="A30" s="117" t="s">
        <v>103</v>
      </c>
      <c r="B30" s="110"/>
      <c r="D30" s="82"/>
      <c r="E30" s="110"/>
      <c r="F30" s="82"/>
    </row>
    <row r="31" spans="1:6" ht="21" customHeight="1" x14ac:dyDescent="0.15">
      <c r="A31" s="110" t="s">
        <v>104</v>
      </c>
      <c r="B31" s="110"/>
      <c r="D31" s="82"/>
      <c r="E31" s="110"/>
      <c r="F31" s="82"/>
    </row>
    <row r="32" spans="1:6" ht="21" customHeight="1" x14ac:dyDescent="0.15">
      <c r="A32" s="110" t="s">
        <v>105</v>
      </c>
      <c r="B32" s="110"/>
      <c r="D32" s="82"/>
      <c r="E32" s="110"/>
      <c r="F32" s="82"/>
    </row>
    <row r="33" spans="1:6" ht="21" customHeight="1" x14ac:dyDescent="0.15">
      <c r="A33" s="83" t="s">
        <v>105</v>
      </c>
      <c r="B33" s="83"/>
      <c r="C33" s="84"/>
      <c r="D33" s="85"/>
      <c r="E33" s="83"/>
      <c r="F33" s="85"/>
    </row>
    <row r="34" spans="1:6" ht="33.75" customHeight="1" x14ac:dyDescent="0.15">
      <c r="A34" s="132" t="s">
        <v>80</v>
      </c>
      <c r="B34" s="108" t="s">
        <v>81</v>
      </c>
      <c r="C34" s="87"/>
      <c r="D34" s="87"/>
      <c r="E34" s="87"/>
      <c r="F34" s="109"/>
    </row>
    <row r="35" spans="1:6" ht="33.75" customHeight="1" x14ac:dyDescent="0.15">
      <c r="A35" s="133"/>
      <c r="B35" s="83" t="s">
        <v>82</v>
      </c>
      <c r="C35" s="84"/>
      <c r="D35" s="84"/>
      <c r="E35" s="84"/>
      <c r="F35" s="85"/>
    </row>
  </sheetData>
  <mergeCells count="7">
    <mergeCell ref="B12:D12"/>
    <mergeCell ref="E12:F12"/>
    <mergeCell ref="A1:F1"/>
    <mergeCell ref="A2:F2"/>
    <mergeCell ref="A3:F3"/>
    <mergeCell ref="B11:D11"/>
    <mergeCell ref="E11:F11"/>
  </mergeCells>
  <phoneticPr fontId="3"/>
  <pageMargins left="0.78740157480314965" right="0.59055118110236227" top="0.78740157480314965" bottom="0.78740157480314965" header="0.31496062992125984"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E3D3A-2462-4601-9EBB-742297676008}">
  <dimension ref="A1:J24"/>
  <sheetViews>
    <sheetView topLeftCell="A13" zoomScaleNormal="100" zoomScaleSheetLayoutView="115" workbookViewId="0">
      <selection activeCell="N12" sqref="N12"/>
    </sheetView>
  </sheetViews>
  <sheetFormatPr defaultRowHeight="13.5" x14ac:dyDescent="0.15"/>
  <cols>
    <col min="1" max="16384" width="9" style="81"/>
  </cols>
  <sheetData>
    <row r="1" spans="1:10" x14ac:dyDescent="0.15">
      <c r="A1" s="161" t="s">
        <v>94</v>
      </c>
      <c r="B1" s="161"/>
      <c r="C1" s="161"/>
      <c r="D1" s="161"/>
      <c r="E1" s="161"/>
      <c r="F1" s="161"/>
      <c r="G1" s="161"/>
      <c r="H1" s="161"/>
      <c r="I1" s="161"/>
      <c r="J1" s="161"/>
    </row>
    <row r="2" spans="1:10" ht="15.75" customHeight="1" x14ac:dyDescent="0.15"/>
    <row r="3" spans="1:10" ht="57.75" customHeight="1" x14ac:dyDescent="0.15">
      <c r="A3" s="215" t="s">
        <v>131</v>
      </c>
      <c r="B3" s="162"/>
      <c r="C3" s="162"/>
      <c r="D3" s="162"/>
      <c r="E3" s="162"/>
      <c r="F3" s="162"/>
      <c r="G3" s="162"/>
      <c r="H3" s="162"/>
      <c r="I3" s="162"/>
      <c r="J3" s="162"/>
    </row>
    <row r="4" spans="1:10" ht="23.25" customHeight="1" x14ac:dyDescent="0.15"/>
    <row r="5" spans="1:10" x14ac:dyDescent="0.15">
      <c r="A5" s="161" t="s">
        <v>106</v>
      </c>
      <c r="B5" s="161"/>
      <c r="C5" s="161"/>
      <c r="D5" s="161"/>
      <c r="E5" s="161"/>
      <c r="F5" s="161"/>
      <c r="G5" s="161"/>
      <c r="H5" s="161"/>
      <c r="I5" s="161"/>
      <c r="J5" s="161"/>
    </row>
    <row r="6" spans="1:10" x14ac:dyDescent="0.15">
      <c r="A6" s="107"/>
      <c r="B6" s="107"/>
      <c r="C6" s="107"/>
      <c r="D6" s="107"/>
      <c r="E6" s="107"/>
      <c r="F6" s="107"/>
      <c r="G6" s="107"/>
      <c r="H6" s="107"/>
      <c r="I6" s="107"/>
      <c r="J6" s="107"/>
    </row>
    <row r="7" spans="1:10" ht="24" customHeight="1" thickBot="1" x14ac:dyDescent="0.2">
      <c r="A7" s="193" t="s">
        <v>107</v>
      </c>
      <c r="B7" s="193"/>
      <c r="C7" s="193"/>
      <c r="D7" s="193"/>
      <c r="E7" s="193"/>
      <c r="F7" s="193"/>
      <c r="G7" s="193"/>
      <c r="H7" s="193"/>
      <c r="I7" s="193"/>
      <c r="J7" s="193"/>
    </row>
    <row r="8" spans="1:10" ht="30.75" customHeight="1" x14ac:dyDescent="0.15">
      <c r="A8" s="157" t="s">
        <v>108</v>
      </c>
      <c r="B8" s="158"/>
      <c r="C8" s="194"/>
      <c r="D8" s="195"/>
      <c r="E8" s="195"/>
      <c r="F8" s="195"/>
      <c r="G8" s="195"/>
      <c r="H8" s="195"/>
      <c r="I8" s="195"/>
      <c r="J8" s="196"/>
    </row>
    <row r="9" spans="1:10" ht="30.75" customHeight="1" x14ac:dyDescent="0.15">
      <c r="A9" s="152" t="s">
        <v>45</v>
      </c>
      <c r="B9" s="153"/>
      <c r="C9" s="118" t="s">
        <v>46</v>
      </c>
      <c r="D9" s="154"/>
      <c r="E9" s="155"/>
      <c r="F9" s="155"/>
      <c r="G9" s="155"/>
      <c r="H9" s="155"/>
      <c r="I9" s="155"/>
      <c r="J9" s="156"/>
    </row>
    <row r="10" spans="1:10" ht="30.75" customHeight="1" x14ac:dyDescent="0.15">
      <c r="A10" s="146"/>
      <c r="B10" s="147"/>
      <c r="C10" s="119" t="s">
        <v>47</v>
      </c>
      <c r="D10" s="148"/>
      <c r="E10" s="149"/>
      <c r="F10" s="149"/>
      <c r="G10" s="149"/>
      <c r="H10" s="149"/>
      <c r="I10" s="149"/>
      <c r="J10" s="150"/>
    </row>
    <row r="11" spans="1:10" ht="30.75" customHeight="1" x14ac:dyDescent="0.15">
      <c r="A11" s="141" t="s">
        <v>48</v>
      </c>
      <c r="B11" s="142"/>
      <c r="C11" s="118" t="s">
        <v>49</v>
      </c>
      <c r="D11" s="154"/>
      <c r="E11" s="155"/>
      <c r="F11" s="155"/>
      <c r="G11" s="155"/>
      <c r="H11" s="155"/>
      <c r="I11" s="155"/>
      <c r="J11" s="156"/>
    </row>
    <row r="12" spans="1:10" ht="30.75" customHeight="1" x14ac:dyDescent="0.15">
      <c r="A12" s="141"/>
      <c r="B12" s="142"/>
      <c r="C12" s="120" t="s">
        <v>50</v>
      </c>
      <c r="D12" s="143"/>
      <c r="E12" s="144"/>
      <c r="F12" s="144"/>
      <c r="G12" s="144"/>
      <c r="H12" s="144"/>
      <c r="I12" s="144"/>
      <c r="J12" s="145"/>
    </row>
    <row r="13" spans="1:10" ht="30.75" customHeight="1" thickBot="1" x14ac:dyDescent="0.2">
      <c r="A13" s="184"/>
      <c r="B13" s="185"/>
      <c r="C13" s="121" t="s">
        <v>51</v>
      </c>
      <c r="D13" s="186"/>
      <c r="E13" s="187"/>
      <c r="F13" s="187"/>
      <c r="G13" s="187"/>
      <c r="H13" s="187"/>
      <c r="I13" s="187"/>
      <c r="J13" s="188"/>
    </row>
    <row r="14" spans="1:10" ht="30.75" customHeight="1" thickBot="1" x14ac:dyDescent="0.2">
      <c r="A14" s="122"/>
      <c r="B14" s="122"/>
      <c r="C14" s="123"/>
      <c r="D14" s="123"/>
      <c r="E14" s="123"/>
      <c r="F14" s="123"/>
      <c r="G14" s="123"/>
      <c r="H14" s="123"/>
      <c r="I14" s="123"/>
      <c r="J14" s="123"/>
    </row>
    <row r="15" spans="1:10" ht="243.75" customHeight="1" thickBot="1" x14ac:dyDescent="0.2">
      <c r="A15" s="189" t="s">
        <v>109</v>
      </c>
      <c r="B15" s="190"/>
      <c r="C15" s="191"/>
      <c r="D15" s="190"/>
      <c r="E15" s="190"/>
      <c r="F15" s="190"/>
      <c r="G15" s="190"/>
      <c r="H15" s="190"/>
      <c r="I15" s="190"/>
      <c r="J15" s="192"/>
    </row>
    <row r="16" spans="1:10" ht="15.75" customHeight="1" x14ac:dyDescent="0.15"/>
    <row r="17" spans="1:10" ht="108.75" customHeight="1" x14ac:dyDescent="0.15">
      <c r="A17" s="140" t="s">
        <v>110</v>
      </c>
      <c r="B17" s="183"/>
      <c r="C17" s="183"/>
      <c r="D17" s="183"/>
      <c r="E17" s="183"/>
      <c r="F17" s="183"/>
      <c r="G17" s="183"/>
      <c r="H17" s="183"/>
      <c r="I17" s="183"/>
      <c r="J17" s="183"/>
    </row>
    <row r="18" spans="1:10" ht="20.25" customHeight="1" x14ac:dyDescent="0.15">
      <c r="A18" s="124"/>
      <c r="B18" s="124"/>
      <c r="C18" s="124"/>
      <c r="D18" s="124"/>
      <c r="E18" s="124"/>
      <c r="F18" s="124"/>
      <c r="G18" s="124"/>
      <c r="H18" s="124"/>
      <c r="I18" s="124"/>
      <c r="J18" s="124"/>
    </row>
    <row r="19" spans="1:10" x14ac:dyDescent="0.15">
      <c r="A19" s="81" t="s">
        <v>111</v>
      </c>
    </row>
    <row r="20" spans="1:10" ht="5.25" customHeight="1" x14ac:dyDescent="0.15"/>
    <row r="21" spans="1:10" ht="17.25" customHeight="1" x14ac:dyDescent="0.15">
      <c r="A21" s="139" t="s">
        <v>112</v>
      </c>
      <c r="B21" s="139"/>
      <c r="C21" s="139"/>
      <c r="D21" s="139"/>
      <c r="E21" s="139"/>
      <c r="F21" s="139"/>
      <c r="G21" s="139"/>
      <c r="H21" s="139"/>
      <c r="I21" s="139"/>
      <c r="J21" s="139"/>
    </row>
    <row r="22" spans="1:10" ht="17.25" customHeight="1" x14ac:dyDescent="0.15">
      <c r="A22" s="140" t="s">
        <v>113</v>
      </c>
      <c r="B22" s="140"/>
      <c r="C22" s="140"/>
      <c r="D22" s="140"/>
      <c r="E22" s="140"/>
      <c r="F22" s="140"/>
      <c r="G22" s="140"/>
      <c r="H22" s="140"/>
      <c r="I22" s="140"/>
      <c r="J22" s="140"/>
    </row>
    <row r="23" spans="1:10" ht="17.25" customHeight="1" x14ac:dyDescent="0.15">
      <c r="A23" s="81" t="s">
        <v>114</v>
      </c>
    </row>
    <row r="24" spans="1:10" ht="17.25" customHeight="1" x14ac:dyDescent="0.15">
      <c r="A24" s="81" t="s">
        <v>114</v>
      </c>
    </row>
  </sheetData>
  <mergeCells count="21">
    <mergeCell ref="A1:J1"/>
    <mergeCell ref="A3:J3"/>
    <mergeCell ref="A5:J5"/>
    <mergeCell ref="A7:J7"/>
    <mergeCell ref="A8:B8"/>
    <mergeCell ref="C8:J8"/>
    <mergeCell ref="A9:B9"/>
    <mergeCell ref="D9:J9"/>
    <mergeCell ref="A10:B10"/>
    <mergeCell ref="D10:J10"/>
    <mergeCell ref="A11:B11"/>
    <mergeCell ref="D11:J11"/>
    <mergeCell ref="A17:J17"/>
    <mergeCell ref="A21:J21"/>
    <mergeCell ref="A22:J22"/>
    <mergeCell ref="A12:B12"/>
    <mergeCell ref="D12:J12"/>
    <mergeCell ref="A13:B13"/>
    <mergeCell ref="D13:J13"/>
    <mergeCell ref="A15:B15"/>
    <mergeCell ref="C15:J15"/>
  </mergeCells>
  <phoneticPr fontId="3"/>
  <pageMargins left="0.75" right="0.44" top="0.6" bottom="0.26" header="0.51200000000000001" footer="0.16"/>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6"/>
  <sheetViews>
    <sheetView view="pageBreakPreview" zoomScaleNormal="150" zoomScaleSheetLayoutView="100" zoomScalePageLayoutView="150" workbookViewId="0">
      <selection activeCell="N12" sqref="N12"/>
    </sheetView>
  </sheetViews>
  <sheetFormatPr defaultColWidth="13" defaultRowHeight="12" x14ac:dyDescent="0.15"/>
  <cols>
    <col min="1" max="1" width="1.625" style="2" customWidth="1"/>
    <col min="2" max="3" width="3.625" style="2" customWidth="1"/>
    <col min="4" max="4" width="8.625" style="2" customWidth="1"/>
    <col min="5" max="5" width="5.125" style="2" customWidth="1"/>
    <col min="6" max="6" width="43.625" style="2" customWidth="1"/>
    <col min="7" max="7" width="12.625" style="2" customWidth="1"/>
    <col min="8" max="9" width="7.625" style="4" customWidth="1"/>
    <col min="10" max="10" width="15.625" style="3" customWidth="1"/>
    <col min="11" max="11" width="10.25" style="2" customWidth="1"/>
    <col min="12" max="12" width="15.625" style="2" customWidth="1"/>
    <col min="13" max="14" width="6.625" style="2" customWidth="1"/>
    <col min="15" max="16384" width="13" style="2"/>
  </cols>
  <sheetData>
    <row r="1" spans="1:12" s="81" customFormat="1" ht="17.25" x14ac:dyDescent="0.15">
      <c r="A1" s="91" t="s">
        <v>32</v>
      </c>
      <c r="B1" s="92"/>
      <c r="C1" s="92"/>
      <c r="D1" s="93"/>
      <c r="E1" s="197"/>
      <c r="F1" s="197"/>
      <c r="G1" s="197"/>
      <c r="H1" s="197"/>
      <c r="I1" s="197"/>
      <c r="L1" s="94" t="s">
        <v>130</v>
      </c>
    </row>
    <row r="2" spans="1:12" s="81" customFormat="1" ht="30.75" customHeight="1" x14ac:dyDescent="0.15">
      <c r="A2" s="199" t="s">
        <v>121</v>
      </c>
      <c r="B2" s="199"/>
      <c r="C2" s="199"/>
      <c r="D2" s="199"/>
      <c r="E2" s="199"/>
      <c r="F2" s="199"/>
      <c r="G2" s="199"/>
      <c r="H2" s="199"/>
      <c r="I2" s="199"/>
      <c r="J2" s="199"/>
      <c r="K2" s="199"/>
    </row>
    <row r="3" spans="1:12" s="81" customFormat="1" ht="38.25" customHeight="1" x14ac:dyDescent="0.15">
      <c r="A3" s="199"/>
      <c r="B3" s="199"/>
      <c r="C3" s="199"/>
      <c r="D3" s="199"/>
      <c r="E3" s="199"/>
      <c r="F3" s="199"/>
      <c r="G3" s="199"/>
      <c r="H3" s="199"/>
      <c r="I3" s="199"/>
      <c r="J3" s="199"/>
      <c r="K3" s="199"/>
    </row>
    <row r="4" spans="1:12" s="81" customFormat="1" ht="17.25" x14ac:dyDescent="0.15">
      <c r="A4" s="95"/>
      <c r="B4" s="95"/>
      <c r="C4" s="95"/>
      <c r="D4" s="95"/>
      <c r="E4" s="95"/>
      <c r="F4" s="95"/>
      <c r="G4" s="95"/>
      <c r="H4" s="95"/>
      <c r="I4" s="95"/>
      <c r="J4" s="94"/>
    </row>
    <row r="5" spans="1:12" s="81" customFormat="1" ht="29.25" customHeight="1" x14ac:dyDescent="0.15">
      <c r="A5" s="91"/>
      <c r="B5" s="92" t="s">
        <v>115</v>
      </c>
      <c r="C5" s="92"/>
      <c r="D5" s="96"/>
      <c r="E5" s="97"/>
      <c r="F5" s="97"/>
      <c r="G5" s="97"/>
      <c r="H5" s="200" t="s">
        <v>34</v>
      </c>
      <c r="I5" s="200"/>
      <c r="J5" s="200"/>
      <c r="K5" s="200"/>
      <c r="L5" s="200"/>
    </row>
    <row r="6" spans="1:12" s="81" customFormat="1" ht="10.5" customHeight="1" x14ac:dyDescent="0.15">
      <c r="A6" s="91"/>
      <c r="B6" s="92"/>
      <c r="C6" s="92"/>
      <c r="D6" s="96"/>
      <c r="E6" s="97"/>
      <c r="F6" s="97"/>
      <c r="G6" s="97"/>
      <c r="I6" s="198" t="s">
        <v>40</v>
      </c>
      <c r="J6" s="198"/>
      <c r="K6" s="198"/>
      <c r="L6" s="198"/>
    </row>
    <row r="7" spans="1:12" s="81" customFormat="1" ht="27" customHeight="1" x14ac:dyDescent="0.15">
      <c r="A7" s="91"/>
      <c r="B7" s="92"/>
      <c r="C7" s="92" t="s">
        <v>35</v>
      </c>
      <c r="D7" s="96"/>
      <c r="E7" s="97"/>
      <c r="F7" s="97"/>
      <c r="G7" s="97"/>
      <c r="H7" s="99"/>
      <c r="I7" s="198"/>
      <c r="J7" s="198"/>
      <c r="K7" s="198"/>
      <c r="L7" s="198"/>
    </row>
    <row r="8" spans="1:12" s="81" customFormat="1" ht="45.75" customHeight="1" x14ac:dyDescent="0.15">
      <c r="A8" s="91"/>
      <c r="B8" s="92"/>
      <c r="C8" s="92"/>
      <c r="D8" s="96"/>
      <c r="E8" s="97"/>
      <c r="F8" s="97"/>
      <c r="G8" s="97"/>
      <c r="H8" s="99"/>
      <c r="I8" s="198"/>
      <c r="J8" s="198"/>
      <c r="K8" s="198"/>
      <c r="L8" s="198"/>
    </row>
    <row r="9" spans="1:12" s="81" customFormat="1" ht="42" customHeight="1" x14ac:dyDescent="0.15">
      <c r="A9" s="198" t="s">
        <v>33</v>
      </c>
      <c r="B9" s="197"/>
      <c r="C9" s="197"/>
      <c r="D9" s="197"/>
      <c r="E9" s="197"/>
      <c r="F9" s="197"/>
      <c r="G9" s="197"/>
      <c r="H9" s="99"/>
      <c r="I9" s="198"/>
      <c r="J9" s="198"/>
      <c r="K9" s="198"/>
      <c r="L9" s="198"/>
    </row>
    <row r="11" spans="1:12" ht="15" customHeight="1" x14ac:dyDescent="0.15">
      <c r="A11" s="16" t="s">
        <v>37</v>
      </c>
      <c r="C11" s="16"/>
      <c r="D11" s="16"/>
      <c r="E11" s="17"/>
      <c r="F11" s="17"/>
      <c r="G11" s="17"/>
      <c r="H11" s="18"/>
      <c r="I11" s="18"/>
      <c r="J11" s="19"/>
      <c r="K11" s="1"/>
      <c r="L11" s="49"/>
    </row>
    <row r="12" spans="1:12" ht="15" customHeight="1" x14ac:dyDescent="0.15">
      <c r="A12" s="16"/>
      <c r="B12" s="16" t="s">
        <v>31</v>
      </c>
      <c r="C12" s="16"/>
      <c r="D12" s="16"/>
      <c r="E12" s="16"/>
      <c r="F12" s="16"/>
      <c r="G12" s="16"/>
      <c r="H12" s="18"/>
      <c r="I12" s="18"/>
      <c r="J12" s="19"/>
      <c r="K12" s="1"/>
      <c r="L12" s="49"/>
    </row>
    <row r="13" spans="1:12" ht="15" customHeight="1" x14ac:dyDescent="0.15">
      <c r="A13" s="16"/>
      <c r="B13" s="16" t="s">
        <v>24</v>
      </c>
      <c r="C13" s="16"/>
      <c r="D13" s="16"/>
      <c r="E13" s="16"/>
      <c r="F13" s="16"/>
      <c r="G13" s="16"/>
      <c r="H13" s="18"/>
      <c r="I13" s="18"/>
      <c r="J13" s="19"/>
      <c r="K13" s="1"/>
    </row>
    <row r="14" spans="1:12" ht="15" customHeight="1" x14ac:dyDescent="0.15">
      <c r="A14" s="16"/>
      <c r="B14" s="16"/>
      <c r="C14" s="16"/>
      <c r="D14" s="16"/>
      <c r="E14" s="16"/>
      <c r="F14" s="16"/>
      <c r="G14" s="16"/>
      <c r="H14" s="18"/>
      <c r="I14" s="18"/>
      <c r="J14" s="17" t="s">
        <v>0</v>
      </c>
      <c r="K14" s="1"/>
    </row>
    <row r="15" spans="1:12" ht="17.25" customHeight="1" x14ac:dyDescent="0.15">
      <c r="A15" s="16"/>
      <c r="B15" s="203" t="s">
        <v>29</v>
      </c>
      <c r="C15" s="204"/>
      <c r="D15" s="21" t="s">
        <v>30</v>
      </c>
      <c r="E15" s="76" t="s">
        <v>38</v>
      </c>
      <c r="F15" s="20" t="s">
        <v>1</v>
      </c>
      <c r="G15" s="22" t="s">
        <v>2</v>
      </c>
      <c r="H15" s="23" t="s">
        <v>3</v>
      </c>
      <c r="I15" s="24" t="s">
        <v>4</v>
      </c>
      <c r="J15" s="25" t="s">
        <v>119</v>
      </c>
      <c r="K15" s="70" t="s">
        <v>25</v>
      </c>
      <c r="L15" s="71" t="s">
        <v>39</v>
      </c>
    </row>
    <row r="16" spans="1:12" ht="17.25" customHeight="1" x14ac:dyDescent="0.15">
      <c r="A16" s="16"/>
      <c r="B16" s="27" t="s">
        <v>19</v>
      </c>
      <c r="C16" s="16"/>
      <c r="D16" s="73" t="s">
        <v>19</v>
      </c>
      <c r="E16" s="77"/>
      <c r="F16" s="30"/>
      <c r="G16" s="31"/>
      <c r="H16" s="32"/>
      <c r="I16" s="33"/>
      <c r="J16" s="61"/>
      <c r="K16" s="58"/>
      <c r="L16" s="34"/>
    </row>
    <row r="17" spans="1:12" ht="17.25" customHeight="1" x14ac:dyDescent="0.15">
      <c r="A17" s="16"/>
      <c r="B17" s="27"/>
      <c r="C17" s="16"/>
      <c r="D17" s="74"/>
      <c r="E17" s="78"/>
      <c r="F17" s="35"/>
      <c r="G17" s="36"/>
      <c r="H17" s="37"/>
      <c r="I17" s="38"/>
      <c r="J17" s="62"/>
      <c r="K17" s="63"/>
      <c r="L17" s="72"/>
    </row>
    <row r="18" spans="1:12" ht="17.25" customHeight="1" x14ac:dyDescent="0.15">
      <c r="A18" s="16"/>
      <c r="B18" s="11"/>
      <c r="C18" s="26"/>
      <c r="D18" s="75"/>
      <c r="E18" s="201" t="s">
        <v>6</v>
      </c>
      <c r="F18" s="202"/>
      <c r="G18" s="5"/>
      <c r="H18" s="6"/>
      <c r="I18" s="7"/>
      <c r="J18" s="8">
        <f>SUBTOTAL(9,J16:J17)</f>
        <v>0</v>
      </c>
      <c r="K18" s="59"/>
      <c r="L18" s="8"/>
    </row>
    <row r="19" spans="1:12" ht="17.25" customHeight="1" x14ac:dyDescent="0.15">
      <c r="A19" s="16"/>
      <c r="B19" s="27" t="s">
        <v>5</v>
      </c>
      <c r="C19" s="16"/>
      <c r="D19" s="73" t="s">
        <v>5</v>
      </c>
      <c r="E19" s="77"/>
      <c r="F19" s="30"/>
      <c r="G19" s="31"/>
      <c r="H19" s="32"/>
      <c r="I19" s="33"/>
      <c r="J19" s="61"/>
      <c r="K19" s="58"/>
      <c r="L19" s="34"/>
    </row>
    <row r="20" spans="1:12" ht="17.25" customHeight="1" x14ac:dyDescent="0.15">
      <c r="A20" s="16"/>
      <c r="B20" s="27"/>
      <c r="C20" s="16"/>
      <c r="D20" s="74"/>
      <c r="E20" s="78"/>
      <c r="F20" s="35"/>
      <c r="G20" s="36"/>
      <c r="H20" s="37"/>
      <c r="I20" s="38"/>
      <c r="J20" s="62"/>
      <c r="K20" s="63"/>
      <c r="L20" s="72"/>
    </row>
    <row r="21" spans="1:12" ht="17.25" customHeight="1" x14ac:dyDescent="0.15">
      <c r="A21" s="16"/>
      <c r="B21" s="11"/>
      <c r="C21" s="26"/>
      <c r="D21" s="75"/>
      <c r="E21" s="201" t="s">
        <v>6</v>
      </c>
      <c r="F21" s="202"/>
      <c r="G21" s="5"/>
      <c r="H21" s="6"/>
      <c r="I21" s="7"/>
      <c r="J21" s="8">
        <f>SUBTOTAL(9,J19:J20)</f>
        <v>0</v>
      </c>
      <c r="K21" s="59"/>
      <c r="L21" s="8"/>
    </row>
    <row r="22" spans="1:12" ht="17.25" customHeight="1" x14ac:dyDescent="0.15">
      <c r="A22" s="16"/>
      <c r="B22" s="27" t="s">
        <v>7</v>
      </c>
      <c r="C22" s="16"/>
      <c r="D22" s="68" t="s">
        <v>8</v>
      </c>
      <c r="E22" s="79"/>
      <c r="F22" s="47"/>
      <c r="G22" s="31"/>
      <c r="H22" s="32"/>
      <c r="I22" s="33"/>
      <c r="J22" s="61"/>
      <c r="K22" s="57"/>
      <c r="L22" s="34"/>
    </row>
    <row r="23" spans="1:12" ht="17.25" customHeight="1" x14ac:dyDescent="0.15">
      <c r="A23" s="16"/>
      <c r="B23" s="27"/>
      <c r="C23" s="16"/>
      <c r="D23" s="68"/>
      <c r="E23" s="78"/>
      <c r="F23" s="35"/>
      <c r="G23" s="39"/>
      <c r="H23" s="40"/>
      <c r="I23" s="41"/>
      <c r="J23" s="62"/>
      <c r="K23" s="64"/>
      <c r="L23" s="42"/>
    </row>
    <row r="24" spans="1:12" ht="17.25" customHeight="1" x14ac:dyDescent="0.15">
      <c r="A24" s="16"/>
      <c r="B24" s="27"/>
      <c r="C24" s="16"/>
      <c r="D24" s="75"/>
      <c r="E24" s="201" t="s">
        <v>6</v>
      </c>
      <c r="F24" s="202"/>
      <c r="G24" s="9"/>
      <c r="H24" s="6"/>
      <c r="I24" s="7"/>
      <c r="J24" s="8">
        <f>SUBTOTAL(9,J22:J23)</f>
        <v>0</v>
      </c>
      <c r="K24" s="59"/>
      <c r="L24" s="8"/>
    </row>
    <row r="25" spans="1:12" ht="17.25" customHeight="1" x14ac:dyDescent="0.15">
      <c r="A25" s="16"/>
      <c r="B25" s="27"/>
      <c r="C25" s="16"/>
      <c r="D25" s="68" t="s">
        <v>9</v>
      </c>
      <c r="E25" s="79"/>
      <c r="F25" s="47"/>
      <c r="G25" s="31"/>
      <c r="H25" s="32"/>
      <c r="I25" s="33"/>
      <c r="J25" s="61"/>
      <c r="K25" s="58"/>
      <c r="L25" s="34"/>
    </row>
    <row r="26" spans="1:12" ht="17.25" customHeight="1" x14ac:dyDescent="0.15">
      <c r="A26" s="16"/>
      <c r="B26" s="27"/>
      <c r="C26" s="16"/>
      <c r="D26" s="68"/>
      <c r="E26" s="78"/>
      <c r="F26" s="35"/>
      <c r="G26" s="39"/>
      <c r="H26" s="40"/>
      <c r="I26" s="41"/>
      <c r="J26" s="62"/>
      <c r="K26" s="63"/>
      <c r="L26" s="42"/>
    </row>
    <row r="27" spans="1:12" ht="17.25" customHeight="1" x14ac:dyDescent="0.15">
      <c r="A27" s="16"/>
      <c r="B27" s="27"/>
      <c r="C27" s="16"/>
      <c r="D27" s="75"/>
      <c r="E27" s="205" t="s">
        <v>6</v>
      </c>
      <c r="F27" s="206"/>
      <c r="G27" s="10"/>
      <c r="H27" s="6"/>
      <c r="I27" s="7"/>
      <c r="J27" s="8">
        <f>SUBTOTAL(9,J25:J26)</f>
        <v>0</v>
      </c>
      <c r="K27" s="59"/>
      <c r="L27" s="8"/>
    </row>
    <row r="28" spans="1:12" ht="17.25" customHeight="1" x14ac:dyDescent="0.15">
      <c r="A28" s="16"/>
      <c r="B28" s="27"/>
      <c r="C28" s="16"/>
      <c r="D28" s="68" t="s">
        <v>10</v>
      </c>
      <c r="E28" s="79"/>
      <c r="F28" s="35"/>
      <c r="G28" s="31"/>
      <c r="H28" s="32"/>
      <c r="I28" s="33"/>
      <c r="J28" s="52"/>
      <c r="K28" s="55"/>
      <c r="L28" s="34"/>
    </row>
    <row r="29" spans="1:12" ht="17.25" customHeight="1" x14ac:dyDescent="0.15">
      <c r="A29" s="16"/>
      <c r="B29" s="27"/>
      <c r="C29" s="16"/>
      <c r="D29" s="68"/>
      <c r="E29" s="78"/>
      <c r="F29" s="35"/>
      <c r="G29" s="36"/>
      <c r="H29" s="43"/>
      <c r="I29" s="44"/>
      <c r="J29" s="65"/>
      <c r="K29" s="64"/>
      <c r="L29" s="45"/>
    </row>
    <row r="30" spans="1:12" ht="17.25" customHeight="1" x14ac:dyDescent="0.15">
      <c r="A30" s="16"/>
      <c r="B30" s="27"/>
      <c r="C30" s="16"/>
      <c r="D30" s="75"/>
      <c r="E30" s="205" t="s">
        <v>6</v>
      </c>
      <c r="F30" s="206"/>
      <c r="G30" s="10"/>
      <c r="H30" s="6"/>
      <c r="I30" s="7"/>
      <c r="J30" s="8">
        <f>SUBTOTAL(9,J28:J29)</f>
        <v>0</v>
      </c>
      <c r="K30" s="59"/>
      <c r="L30" s="8"/>
    </row>
    <row r="31" spans="1:12" ht="17.25" customHeight="1" x14ac:dyDescent="0.15">
      <c r="A31" s="16"/>
      <c r="B31" s="27"/>
      <c r="C31" s="16"/>
      <c r="D31" s="207" t="s">
        <v>11</v>
      </c>
      <c r="E31" s="79"/>
      <c r="F31" s="35"/>
      <c r="G31" s="31"/>
      <c r="H31" s="32"/>
      <c r="I31" s="33"/>
      <c r="J31" s="52"/>
      <c r="K31" s="55"/>
      <c r="L31" s="34"/>
    </row>
    <row r="32" spans="1:12" ht="17.25" customHeight="1" x14ac:dyDescent="0.15">
      <c r="A32" s="16"/>
      <c r="B32" s="27"/>
      <c r="C32" s="16"/>
      <c r="D32" s="208"/>
      <c r="E32" s="78"/>
      <c r="F32" s="35"/>
      <c r="G32" s="39"/>
      <c r="H32" s="40"/>
      <c r="I32" s="41"/>
      <c r="J32" s="65"/>
      <c r="K32" s="60"/>
      <c r="L32" s="42"/>
    </row>
    <row r="33" spans="1:12" ht="17.25" customHeight="1" x14ac:dyDescent="0.15">
      <c r="A33" s="16"/>
      <c r="B33" s="27"/>
      <c r="C33" s="16"/>
      <c r="D33" s="69"/>
      <c r="E33" s="205" t="s">
        <v>12</v>
      </c>
      <c r="F33" s="206"/>
      <c r="G33" s="11"/>
      <c r="H33" s="6"/>
      <c r="I33" s="7"/>
      <c r="J33" s="8">
        <f>SUBTOTAL(9,J31:J32)</f>
        <v>0</v>
      </c>
      <c r="K33" s="56"/>
      <c r="L33" s="8"/>
    </row>
    <row r="34" spans="1:12" ht="17.25" customHeight="1" x14ac:dyDescent="0.15">
      <c r="A34" s="16"/>
      <c r="B34" s="27"/>
      <c r="C34" s="16"/>
      <c r="D34" s="68" t="s">
        <v>13</v>
      </c>
      <c r="E34" s="79"/>
      <c r="F34" s="47"/>
      <c r="G34" s="31"/>
      <c r="H34" s="32"/>
      <c r="I34" s="33"/>
      <c r="J34" s="52"/>
      <c r="K34" s="55"/>
      <c r="L34" s="34"/>
    </row>
    <row r="35" spans="1:12" ht="17.25" customHeight="1" x14ac:dyDescent="0.15">
      <c r="A35" s="16"/>
      <c r="B35" s="27"/>
      <c r="C35" s="16"/>
      <c r="D35" s="68"/>
      <c r="E35" s="78"/>
      <c r="F35" s="35"/>
      <c r="G35" s="39"/>
      <c r="H35" s="40"/>
      <c r="I35" s="41"/>
      <c r="J35" s="65"/>
      <c r="K35" s="64"/>
      <c r="L35" s="42"/>
    </row>
    <row r="36" spans="1:12" ht="17.25" customHeight="1" x14ac:dyDescent="0.15">
      <c r="A36" s="16"/>
      <c r="B36" s="27"/>
      <c r="C36" s="16"/>
      <c r="D36" s="75"/>
      <c r="E36" s="205" t="s">
        <v>6</v>
      </c>
      <c r="F36" s="206"/>
      <c r="G36" s="10"/>
      <c r="H36" s="6"/>
      <c r="I36" s="7"/>
      <c r="J36" s="8">
        <f>SUBTOTAL(9,J34:J35)</f>
        <v>0</v>
      </c>
      <c r="K36" s="59"/>
      <c r="L36" s="8"/>
    </row>
    <row r="37" spans="1:12" ht="17.25" customHeight="1" x14ac:dyDescent="0.15">
      <c r="A37" s="16"/>
      <c r="B37" s="27"/>
      <c r="C37" s="16"/>
      <c r="D37" s="207" t="s">
        <v>14</v>
      </c>
      <c r="E37" s="79"/>
      <c r="F37" s="35"/>
      <c r="G37" s="31"/>
      <c r="H37" s="32"/>
      <c r="I37" s="33"/>
      <c r="J37" s="52"/>
      <c r="K37" s="55"/>
      <c r="L37" s="34"/>
    </row>
    <row r="38" spans="1:12" ht="17.25" customHeight="1" x14ac:dyDescent="0.15">
      <c r="A38" s="16"/>
      <c r="B38" s="27"/>
      <c r="C38" s="16"/>
      <c r="D38" s="208"/>
      <c r="E38" s="80"/>
      <c r="F38" s="50"/>
      <c r="G38" s="46"/>
      <c r="H38" s="40"/>
      <c r="I38" s="41"/>
      <c r="J38" s="65"/>
      <c r="K38" s="64"/>
      <c r="L38" s="42"/>
    </row>
    <row r="39" spans="1:12" ht="17.25" customHeight="1" x14ac:dyDescent="0.15">
      <c r="A39" s="16"/>
      <c r="B39" s="27"/>
      <c r="C39" s="16"/>
      <c r="D39" s="75"/>
      <c r="E39" s="5" t="s">
        <v>15</v>
      </c>
      <c r="F39" s="12"/>
      <c r="G39" s="5"/>
      <c r="H39" s="6"/>
      <c r="I39" s="7"/>
      <c r="J39" s="8">
        <f>SUBTOTAL(9,J37:J38)</f>
        <v>0</v>
      </c>
      <c r="K39" s="59"/>
      <c r="L39" s="8"/>
    </row>
    <row r="40" spans="1:12" ht="17.25" customHeight="1" x14ac:dyDescent="0.15">
      <c r="A40" s="16"/>
      <c r="B40" s="27"/>
      <c r="C40" s="16"/>
      <c r="D40" s="207" t="s">
        <v>16</v>
      </c>
      <c r="E40" s="79"/>
      <c r="F40" s="47"/>
      <c r="G40" s="31"/>
      <c r="H40" s="32"/>
      <c r="I40" s="33"/>
      <c r="J40" s="52"/>
      <c r="K40" s="55"/>
      <c r="L40" s="34"/>
    </row>
    <row r="41" spans="1:12" ht="17.25" customHeight="1" x14ac:dyDescent="0.15">
      <c r="A41" s="16"/>
      <c r="B41" s="27"/>
      <c r="C41" s="16"/>
      <c r="D41" s="208"/>
      <c r="E41" s="78"/>
      <c r="F41" s="35"/>
      <c r="G41" s="39"/>
      <c r="H41" s="43"/>
      <c r="I41" s="44"/>
      <c r="J41" s="65"/>
      <c r="K41" s="64"/>
      <c r="L41" s="45"/>
    </row>
    <row r="42" spans="1:12" ht="17.25" customHeight="1" x14ac:dyDescent="0.15">
      <c r="A42" s="16"/>
      <c r="B42" s="27"/>
      <c r="C42" s="16"/>
      <c r="D42" s="75"/>
      <c r="E42" s="201" t="s">
        <v>6</v>
      </c>
      <c r="F42" s="202"/>
      <c r="G42" s="9"/>
      <c r="H42" s="6"/>
      <c r="I42" s="7"/>
      <c r="J42" s="8">
        <f>SUBTOTAL(9,J40:J41)</f>
        <v>0</v>
      </c>
      <c r="K42" s="59"/>
      <c r="L42" s="8"/>
    </row>
    <row r="43" spans="1:12" ht="17.25" customHeight="1" x14ac:dyDescent="0.15">
      <c r="A43" s="16"/>
      <c r="B43" s="27"/>
      <c r="C43" s="16"/>
      <c r="D43" s="68" t="s">
        <v>17</v>
      </c>
      <c r="E43" s="79"/>
      <c r="F43" s="47"/>
      <c r="G43" s="31"/>
      <c r="H43" s="32"/>
      <c r="I43" s="33"/>
      <c r="J43" s="52"/>
      <c r="K43" s="55"/>
      <c r="L43" s="34"/>
    </row>
    <row r="44" spans="1:12" ht="17.25" customHeight="1" x14ac:dyDescent="0.15">
      <c r="A44" s="16"/>
      <c r="B44" s="27"/>
      <c r="C44" s="16"/>
      <c r="D44" s="68"/>
      <c r="E44" s="78"/>
      <c r="F44" s="35"/>
      <c r="G44" s="39"/>
      <c r="H44" s="40"/>
      <c r="I44" s="41"/>
      <c r="J44" s="65"/>
      <c r="K44" s="64"/>
      <c r="L44" s="42"/>
    </row>
    <row r="45" spans="1:12" ht="17.25" customHeight="1" x14ac:dyDescent="0.15">
      <c r="A45" s="16"/>
      <c r="B45" s="27"/>
      <c r="C45" s="16"/>
      <c r="D45" s="75"/>
      <c r="E45" s="11" t="s">
        <v>18</v>
      </c>
      <c r="F45" s="29"/>
      <c r="G45" s="11"/>
      <c r="H45" s="6"/>
      <c r="I45" s="7"/>
      <c r="J45" s="8">
        <f>SUBTOTAL(9,J43:J44)</f>
        <v>0</v>
      </c>
      <c r="K45" s="59"/>
      <c r="L45" s="8"/>
    </row>
    <row r="46" spans="1:12" ht="17.25" customHeight="1" x14ac:dyDescent="0.15">
      <c r="A46" s="16"/>
      <c r="B46" s="27"/>
      <c r="C46" s="16"/>
      <c r="D46" s="207" t="s">
        <v>20</v>
      </c>
      <c r="E46" s="53" t="s">
        <v>28</v>
      </c>
      <c r="F46" s="54"/>
      <c r="G46" s="31">
        <f>SUMIF(K16:K45,"○",J16:J45)</f>
        <v>0</v>
      </c>
      <c r="H46" s="67">
        <v>0.1</v>
      </c>
      <c r="I46" s="33"/>
      <c r="J46" s="52">
        <f>ROUNDDOWN(G46*H46,0)</f>
        <v>0</v>
      </c>
      <c r="K46" s="55"/>
      <c r="L46" s="34"/>
    </row>
    <row r="47" spans="1:12" ht="17.25" customHeight="1" x14ac:dyDescent="0.15">
      <c r="A47" s="16"/>
      <c r="B47" s="27"/>
      <c r="C47" s="16"/>
      <c r="D47" s="214"/>
      <c r="E47" s="201" t="s">
        <v>6</v>
      </c>
      <c r="F47" s="202"/>
      <c r="G47" s="13"/>
      <c r="H47" s="14"/>
      <c r="I47" s="15"/>
      <c r="J47" s="8">
        <f>SUBTOTAL(9,J46:J46)</f>
        <v>0</v>
      </c>
      <c r="K47" s="63"/>
      <c r="L47" s="8"/>
    </row>
    <row r="48" spans="1:12" ht="17.25" customHeight="1" x14ac:dyDescent="0.15">
      <c r="A48" s="16"/>
      <c r="B48" s="211" t="s">
        <v>21</v>
      </c>
      <c r="C48" s="212"/>
      <c r="D48" s="213"/>
      <c r="E48" s="209" t="s">
        <v>23</v>
      </c>
      <c r="F48" s="210"/>
      <c r="G48" s="131">
        <f>SUBTOTAL(9,J16:J47)</f>
        <v>0</v>
      </c>
      <c r="H48" s="48"/>
      <c r="I48" s="48"/>
      <c r="J48" s="66">
        <f>ROUNDDOWN(G48*H48,0)</f>
        <v>0</v>
      </c>
      <c r="K48" s="129"/>
      <c r="L48" s="128"/>
    </row>
    <row r="49" spans="1:12" ht="17.25" customHeight="1" x14ac:dyDescent="0.15">
      <c r="A49" s="16"/>
      <c r="B49" s="90" t="s">
        <v>22</v>
      </c>
      <c r="C49" s="28"/>
      <c r="D49" s="28"/>
      <c r="E49" s="28"/>
      <c r="F49" s="125"/>
      <c r="G49" s="125"/>
      <c r="H49" s="126"/>
      <c r="I49" s="126"/>
      <c r="J49" s="51">
        <f>SUM(J48,J47,J45,J42,J39,J36,J33,J30,J27,J24,J21,J18)</f>
        <v>0</v>
      </c>
      <c r="K49" s="130"/>
      <c r="L49" s="127"/>
    </row>
    <row r="50" spans="1:12" ht="15" customHeight="1" x14ac:dyDescent="0.15">
      <c r="A50" s="16"/>
      <c r="B50" s="16"/>
      <c r="C50" s="16"/>
      <c r="D50" s="16"/>
      <c r="E50" s="16"/>
      <c r="F50" s="16"/>
      <c r="G50" s="16"/>
      <c r="H50" s="18"/>
      <c r="I50" s="18"/>
      <c r="J50" s="19"/>
      <c r="K50" s="1"/>
    </row>
    <row r="51" spans="1:12" ht="15" customHeight="1" x14ac:dyDescent="0.15">
      <c r="A51" s="16"/>
      <c r="B51" s="16" t="s">
        <v>26</v>
      </c>
      <c r="C51" s="16"/>
      <c r="D51" s="16"/>
      <c r="E51" s="16"/>
      <c r="F51" s="16"/>
      <c r="G51" s="16"/>
      <c r="H51" s="18"/>
      <c r="I51" s="18"/>
      <c r="J51" s="19"/>
      <c r="K51" s="1"/>
    </row>
    <row r="52" spans="1:12" ht="15" customHeight="1" x14ac:dyDescent="0.15">
      <c r="A52" s="16"/>
      <c r="B52" s="16" t="s">
        <v>36</v>
      </c>
      <c r="C52" s="16"/>
      <c r="D52" s="16"/>
      <c r="E52" s="16"/>
      <c r="F52" s="16"/>
      <c r="G52" s="16"/>
      <c r="H52" s="18"/>
      <c r="I52" s="18"/>
      <c r="J52" s="19"/>
      <c r="K52" s="1"/>
    </row>
    <row r="53" spans="1:12" ht="15" customHeight="1" x14ac:dyDescent="0.15">
      <c r="A53" s="16"/>
      <c r="B53" s="16" t="s">
        <v>27</v>
      </c>
      <c r="C53" s="16"/>
      <c r="D53" s="16"/>
      <c r="E53" s="16"/>
      <c r="F53" s="16"/>
      <c r="G53" s="16"/>
      <c r="H53" s="18"/>
      <c r="I53" s="18"/>
      <c r="J53" s="19"/>
      <c r="K53" s="1"/>
    </row>
    <row r="54" spans="1:12" ht="15" customHeight="1" x14ac:dyDescent="0.15">
      <c r="A54" s="16"/>
      <c r="B54" s="16" t="s">
        <v>120</v>
      </c>
      <c r="C54" s="16"/>
      <c r="D54" s="16"/>
      <c r="E54" s="16"/>
      <c r="F54" s="16"/>
      <c r="G54" s="16"/>
      <c r="H54" s="18"/>
      <c r="I54" s="18"/>
      <c r="J54" s="19"/>
      <c r="K54" s="1"/>
    </row>
    <row r="55" spans="1:12" ht="15" customHeight="1" x14ac:dyDescent="0.15">
      <c r="A55" s="16"/>
      <c r="B55" s="16"/>
      <c r="C55" s="16"/>
      <c r="D55" s="16"/>
      <c r="E55" s="16"/>
      <c r="F55" s="16"/>
      <c r="G55" s="16"/>
      <c r="H55" s="18"/>
      <c r="I55" s="18"/>
      <c r="J55" s="19"/>
      <c r="K55" s="1"/>
    </row>
    <row r="56" spans="1:12" ht="15" customHeight="1" x14ac:dyDescent="0.15">
      <c r="A56" s="16"/>
      <c r="B56" s="16"/>
      <c r="C56" s="16"/>
      <c r="D56" s="16"/>
      <c r="E56" s="16"/>
      <c r="F56" s="16"/>
      <c r="G56" s="16"/>
      <c r="H56" s="18"/>
      <c r="I56" s="18"/>
      <c r="J56" s="19"/>
      <c r="K56" s="1"/>
    </row>
  </sheetData>
  <mergeCells count="21">
    <mergeCell ref="E48:F48"/>
    <mergeCell ref="E27:F27"/>
    <mergeCell ref="E30:F30"/>
    <mergeCell ref="E33:F33"/>
    <mergeCell ref="B48:D48"/>
    <mergeCell ref="D46:D47"/>
    <mergeCell ref="E47:F47"/>
    <mergeCell ref="E18:F18"/>
    <mergeCell ref="B15:C15"/>
    <mergeCell ref="E24:F24"/>
    <mergeCell ref="E36:F36"/>
    <mergeCell ref="E42:F42"/>
    <mergeCell ref="E21:F21"/>
    <mergeCell ref="D31:D32"/>
    <mergeCell ref="D40:D41"/>
    <mergeCell ref="D37:D38"/>
    <mergeCell ref="E1:I1"/>
    <mergeCell ref="A9:G9"/>
    <mergeCell ref="A2:K3"/>
    <mergeCell ref="H5:L5"/>
    <mergeCell ref="I6:L9"/>
  </mergeCells>
  <phoneticPr fontId="3"/>
  <dataValidations count="1">
    <dataValidation type="list" allowBlank="1" showInputMessage="1" showErrorMessage="1" sqref="K16:K47" xr:uid="{00000000-0002-0000-0100-000000000000}">
      <formula1>"○"</formula1>
    </dataValidation>
  </dataValidations>
  <printOptions horizontalCentered="1"/>
  <pageMargins left="0.39370078740157483" right="0.39370078740157483" top="0.39370078740157483" bottom="0.39370078740157483" header="0.51181102362204722" footer="0.51181102362204722"/>
  <pageSetup paperSize="9" scale="70"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95250</xdr:colOff>
                    <xdr:row>9</xdr:row>
                    <xdr:rowOff>85725</xdr:rowOff>
                  </from>
                  <to>
                    <xdr:col>5</xdr:col>
                    <xdr:colOff>2314575</xdr:colOff>
                    <xdr:row>11</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1438275</xdr:colOff>
                    <xdr:row>9</xdr:row>
                    <xdr:rowOff>19050</xdr:rowOff>
                  </from>
                  <to>
                    <xdr:col>6</xdr:col>
                    <xdr:colOff>104775</xdr:colOff>
                    <xdr:row>11</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様式１</vt:lpstr>
      <vt:lpstr>様式２</vt:lpstr>
      <vt:lpstr>様式３－１</vt:lpstr>
      <vt:lpstr>様式３－２</vt:lpstr>
      <vt:lpstr>様式４</vt:lpstr>
      <vt:lpstr>様式５</vt:lpstr>
      <vt:lpstr>様式６</vt:lpstr>
      <vt:lpstr>様式１!Print_Area</vt:lpstr>
      <vt:lpstr>様式５!Print_Area</vt:lpstr>
      <vt:lpstr>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奈良県</cp:lastModifiedBy>
  <cp:lastPrinted>2023-05-24T09:26:18Z</cp:lastPrinted>
  <dcterms:created xsi:type="dcterms:W3CDTF">2019-03-29T09:59:02Z</dcterms:created>
  <dcterms:modified xsi:type="dcterms:W3CDTF">2023-05-24T09:29:58Z</dcterms:modified>
</cp:coreProperties>
</file>