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　旧Rフォルダ\公共工事契約管理係\201～400 ■参加資格業者\211 ★指名願受付\R06（工事）\41_名簿掲載\★HP掲載用名簿\コンサル\○その他\"/>
    </mc:Choice>
  </mc:AlternateContent>
  <xr:revisionPtr revIDLastSave="0" documentId="13_ncr:1_{0A58C425-243B-4A77-9A06-AF09CEEA991A}" xr6:coauthVersionLast="47" xr6:coauthVersionMax="47" xr10:uidLastSave="{00000000-0000-0000-0000-000000000000}"/>
  <bookViews>
    <workbookView xWindow="13200" yWindow="0" windowWidth="15255" windowHeight="15600" xr2:uid="{00000000-000D-0000-FFFF-FFFF00000000}"/>
  </bookViews>
  <sheets>
    <sheet name="その他" sheetId="7" r:id="rId1"/>
  </sheets>
  <externalReferences>
    <externalReference r:id="rId2"/>
    <externalReference r:id="rId3"/>
  </externalReferences>
  <definedNames>
    <definedName name="_xlnm._FilterDatabase" localSheetId="0" hidden="1">その他!$A$1:$K$291</definedName>
    <definedName name="DATA">#REF!</definedName>
    <definedName name="_xlnm.Print_Area" localSheetId="0">その他!$A$1:$K$291</definedName>
    <definedName name="_xlnm.Print_Titles" localSheetId="0">その他!$1:$1</definedName>
    <definedName name="クエリ1">#REF!</definedName>
    <definedName name="格付コード">#REF!</definedName>
    <definedName name="格付マスタ">#REF!</definedName>
    <definedName name="管轄事務所コード">[1]管轄事務所!$D$1:$D$9</definedName>
    <definedName name="管轄事務所マスタ">#REF!</definedName>
    <definedName name="建コン測量等１行">#REF!</definedName>
    <definedName name="建設コンサル３">#REF!</definedName>
    <definedName name="個人番号">#REF!</definedName>
    <definedName name="市区町村コード">#REF!</definedName>
    <definedName name="市区町村マスタ">#REF!</definedName>
    <definedName name="至">#REF!</definedName>
    <definedName name="資格業種マスタ">[2]資格業種!$D$1:$E$77</definedName>
    <definedName name="自">#REF!</definedName>
    <definedName name="測量３">#REF!</definedName>
    <definedName name="地質調査３">#REF!</definedName>
    <definedName name="補償コンサル３">#REF!</definedName>
    <definedName name="法人コード">#REF!</definedName>
    <definedName name="法人マス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<sst xmlns="http://schemas.openxmlformats.org/spreadsheetml/2006/main" count="2290" uniqueCount="924">
  <si>
    <t>奈良支店</t>
  </si>
  <si>
    <t>奈良県橿原市</t>
  </si>
  <si>
    <t>奈良県奈良市</t>
  </si>
  <si>
    <t>大阪府大阪市中央区</t>
  </si>
  <si>
    <t>奈良営業所</t>
  </si>
  <si>
    <t>大阪府大阪市東住吉区</t>
  </si>
  <si>
    <t>奈良県生駒市</t>
  </si>
  <si>
    <t>奈良県桜井市</t>
  </si>
  <si>
    <t>三ツ野　将弘</t>
  </si>
  <si>
    <t>京都府京都市南区</t>
  </si>
  <si>
    <t>奈良県大和郡山市</t>
  </si>
  <si>
    <t>東京都品川区</t>
  </si>
  <si>
    <t>大阪府東大阪市</t>
  </si>
  <si>
    <t>奈良県五條市</t>
  </si>
  <si>
    <t>大阪府大阪市北区</t>
  </si>
  <si>
    <t>奈良県天理市</t>
  </si>
  <si>
    <t>東京都港区</t>
  </si>
  <si>
    <t>奈良県生駒郡斑鳩町</t>
  </si>
  <si>
    <t>東京都中央区</t>
  </si>
  <si>
    <t>奈良県生駒郡三郷町</t>
  </si>
  <si>
    <t>東京都江東区</t>
  </si>
  <si>
    <t>奈良出張所</t>
  </si>
  <si>
    <t>大阪府大阪市此花区</t>
  </si>
  <si>
    <t>大阪府大阪市淀川区</t>
  </si>
  <si>
    <t>日本メンテナスエンジニヤリング（株）</t>
  </si>
  <si>
    <t>京都府京都市伏見区</t>
  </si>
  <si>
    <t>奈良県御所市</t>
  </si>
  <si>
    <t>東京都新宿区</t>
  </si>
  <si>
    <t>奈良支社</t>
  </si>
  <si>
    <t>大阪府羽曳野市</t>
  </si>
  <si>
    <t>東京都豊島区</t>
  </si>
  <si>
    <t>大阪府枚方市</t>
  </si>
  <si>
    <t>奈良県磯城郡田原本町</t>
  </si>
  <si>
    <t>大阪府大阪市浪速区</t>
  </si>
  <si>
    <t>大阪府大阪市西区</t>
  </si>
  <si>
    <t>（株）ウォーターエージェンシー</t>
  </si>
  <si>
    <t>榊原　秀明</t>
  </si>
  <si>
    <t>奈良オペレーションセンター</t>
  </si>
  <si>
    <t>奈良県磯城郡川西町</t>
  </si>
  <si>
    <t>大阪府大阪市天王寺区</t>
  </si>
  <si>
    <t>東京都世田谷区</t>
  </si>
  <si>
    <t>奈良事業所</t>
  </si>
  <si>
    <t>島田　充浩</t>
  </si>
  <si>
    <t>奈良県大和高田市</t>
  </si>
  <si>
    <t>東京都千代田区</t>
  </si>
  <si>
    <t>奈良県香芝市</t>
  </si>
  <si>
    <t>広島県広島市東区</t>
  </si>
  <si>
    <t>（株）ＫＡＮＳＯテクノス</t>
  </si>
  <si>
    <t/>
  </si>
  <si>
    <t>県内営業所</t>
  </si>
  <si>
    <t>兵庫県神戸市中央区</t>
  </si>
  <si>
    <t>奈良事務所</t>
  </si>
  <si>
    <t>滋賀県大津市</t>
  </si>
  <si>
    <t>空中写真撮影・調整</t>
  </si>
  <si>
    <t>木村　訓章</t>
  </si>
  <si>
    <t>奈良支店</t>
    <rPh sb="0" eb="2">
      <t>ナラ</t>
    </rPh>
    <rPh sb="2" eb="4">
      <t>シテン</t>
    </rPh>
    <phoneticPr fontId="3"/>
  </si>
  <si>
    <t>和歌山県有田郡広川町</t>
  </si>
  <si>
    <t>番上　正人</t>
  </si>
  <si>
    <t>（株）　ＩＳＣ</t>
  </si>
  <si>
    <t>交通信号機設計</t>
  </si>
  <si>
    <t>今井　章夫</t>
  </si>
  <si>
    <t>大阪府藤井寺市</t>
  </si>
  <si>
    <t>日原測量（株）　</t>
  </si>
  <si>
    <t>工事監督業務</t>
  </si>
  <si>
    <t>電気・通信設備設計</t>
  </si>
  <si>
    <t>設備設計</t>
  </si>
  <si>
    <t>高田土木事務所</t>
  </si>
  <si>
    <t>内野　正</t>
  </si>
  <si>
    <t>（株）　内野設計</t>
  </si>
  <si>
    <t>土地家屋調査</t>
  </si>
  <si>
    <t>登記</t>
  </si>
  <si>
    <t>中和土木事務所</t>
  </si>
  <si>
    <t>福光　法仁</t>
  </si>
  <si>
    <t>福光事務所</t>
  </si>
  <si>
    <t>郡山土木事務所</t>
  </si>
  <si>
    <t>小室　隆</t>
  </si>
  <si>
    <t>小室隆土地家屋調査士事務所</t>
  </si>
  <si>
    <t>奈良土木事務所</t>
  </si>
  <si>
    <t>薄出　茂</t>
  </si>
  <si>
    <t>土地家屋調査士法人リーガルエスコート</t>
  </si>
  <si>
    <t>不動産鑑定</t>
    <rPh sb="0" eb="3">
      <t>フドウサン</t>
    </rPh>
    <rPh sb="3" eb="5">
      <t>カンテイ</t>
    </rPh>
    <phoneticPr fontId="11"/>
  </si>
  <si>
    <t>藤井　敬裕</t>
  </si>
  <si>
    <t>藤井不動産鑑定</t>
  </si>
  <si>
    <t>島田　哲</t>
  </si>
  <si>
    <t>島田哲土地家屋調査士事務所</t>
  </si>
  <si>
    <t>計量証明</t>
  </si>
  <si>
    <t>環境調査</t>
  </si>
  <si>
    <t>井上　俊之</t>
  </si>
  <si>
    <t>（有）　奈良環境調和研究所</t>
  </si>
  <si>
    <t>県外</t>
  </si>
  <si>
    <t>大阪府吹田市</t>
  </si>
  <si>
    <t>土木構造物調査</t>
  </si>
  <si>
    <t>大阪府箕面市</t>
  </si>
  <si>
    <t>中庭　和秀</t>
  </si>
  <si>
    <t>クモノスコーポレーション（株）</t>
  </si>
  <si>
    <t>水質検査</t>
  </si>
  <si>
    <t>山本　亨</t>
  </si>
  <si>
    <t>大阪支店</t>
  </si>
  <si>
    <t>愛知県名古屋市守山区</t>
  </si>
  <si>
    <t>金田　哲夫</t>
  </si>
  <si>
    <t>（株）環境公害センター</t>
  </si>
  <si>
    <t>和歌山県和歌山市</t>
  </si>
  <si>
    <t>大阪府大阪市東淀川区</t>
  </si>
  <si>
    <t>関西事務所</t>
  </si>
  <si>
    <t>兵庫県神戸市東灘区</t>
  </si>
  <si>
    <t>建物耐震・耐力度診断</t>
  </si>
  <si>
    <t>建物・設備診断</t>
  </si>
  <si>
    <t>兵庫県西宮市</t>
  </si>
  <si>
    <t>福田　慎太郎</t>
  </si>
  <si>
    <t>日本管財（株）</t>
  </si>
  <si>
    <t>東京都荒川区</t>
  </si>
  <si>
    <t>中島　一則</t>
  </si>
  <si>
    <t>（株）総合設備計画</t>
  </si>
  <si>
    <t>漏水調査</t>
  </si>
  <si>
    <t>長倉　洋雄</t>
  </si>
  <si>
    <t>ナガクラ工業</t>
  </si>
  <si>
    <t>管内カメラ調査</t>
  </si>
  <si>
    <t>柾木　隆弘</t>
  </si>
  <si>
    <t>ミザック（株）</t>
  </si>
  <si>
    <t>大阪営業所</t>
  </si>
  <si>
    <t>西日本支社</t>
  </si>
  <si>
    <t>中　篤司</t>
  </si>
  <si>
    <t>（株）エムライン</t>
  </si>
  <si>
    <t>大阪府大阪市中央区</t>
    <phoneticPr fontId="10"/>
  </si>
  <si>
    <t>県内営業所</t>
    <rPh sb="0" eb="2">
      <t>ケンナイ</t>
    </rPh>
    <rPh sb="2" eb="5">
      <t>エイギョウショ</t>
    </rPh>
    <phoneticPr fontId="10"/>
  </si>
  <si>
    <t>奈良営業所</t>
    <rPh sb="0" eb="5">
      <t>ナラエイギョウショ</t>
    </rPh>
    <phoneticPr fontId="10"/>
  </si>
  <si>
    <t>石川県金沢市</t>
  </si>
  <si>
    <t>東京都文京区</t>
  </si>
  <si>
    <t>基本構想基本計画等</t>
  </si>
  <si>
    <t>東京都渋谷区</t>
  </si>
  <si>
    <t>平井　允</t>
  </si>
  <si>
    <t>（株）住宅・都市問題研究所</t>
  </si>
  <si>
    <t>情報処理</t>
  </si>
  <si>
    <t>千葉県千葉市中央区</t>
  </si>
  <si>
    <t>谷　勝博</t>
  </si>
  <si>
    <t>ＡＳロカス（株）</t>
  </si>
  <si>
    <t>都市計画設計</t>
  </si>
  <si>
    <t>交通量調査</t>
  </si>
  <si>
    <t>笹井　浩</t>
  </si>
  <si>
    <t>総合調査設計（株）</t>
  </si>
  <si>
    <t>中西　基晴</t>
  </si>
  <si>
    <t>コンストラクションインベストメントマネジャーズ（株）</t>
    <phoneticPr fontId="10"/>
  </si>
  <si>
    <t>大久保　員良</t>
  </si>
  <si>
    <t>（株）構造総合技術研究所</t>
  </si>
  <si>
    <t>関西支店</t>
  </si>
  <si>
    <t>造園設計</t>
  </si>
  <si>
    <t>大西　克明</t>
  </si>
  <si>
    <t>富山県富山市</t>
  </si>
  <si>
    <t>市森　友明</t>
  </si>
  <si>
    <t>ＮｉＸ　ＪＡＰＡＮ（株）</t>
    <rPh sb="10" eb="11">
      <t>カブ</t>
    </rPh>
    <phoneticPr fontId="10"/>
  </si>
  <si>
    <t>防災行政無線</t>
  </si>
  <si>
    <t>平野　公治</t>
    <rPh sb="0" eb="2">
      <t>ヒラノ</t>
    </rPh>
    <rPh sb="3" eb="4">
      <t>オオヤケ</t>
    </rPh>
    <rPh sb="4" eb="5">
      <t>オサ</t>
    </rPh>
    <phoneticPr fontId="10"/>
  </si>
  <si>
    <t>北海道札幌市白石区</t>
  </si>
  <si>
    <t>楠美　宗城</t>
  </si>
  <si>
    <t>（株）通電技術</t>
  </si>
  <si>
    <t>岡山県岡山市北区</t>
  </si>
  <si>
    <t>大阪事務所</t>
  </si>
  <si>
    <t>小林　啓</t>
  </si>
  <si>
    <t>（一財）関西環境管理技術センター</t>
  </si>
  <si>
    <t>大阪支社</t>
  </si>
  <si>
    <t>松尾　大史</t>
  </si>
  <si>
    <t>濵田　幸一</t>
    <phoneticPr fontId="11"/>
  </si>
  <si>
    <t>（株）日総建</t>
  </si>
  <si>
    <t>流量調査</t>
  </si>
  <si>
    <t>上下水道施設調査</t>
  </si>
  <si>
    <t>平田　喜彦</t>
  </si>
  <si>
    <t>ペンタフ（株）</t>
  </si>
  <si>
    <t>建築設備電気衛生空調</t>
  </si>
  <si>
    <t>犬塚　智也</t>
  </si>
  <si>
    <t>（株）建築設備設計研究所</t>
  </si>
  <si>
    <t>愛知県名古屋市中川区</t>
  </si>
  <si>
    <t>大阪府大東市</t>
  </si>
  <si>
    <t>岡屋敷　豊</t>
  </si>
  <si>
    <t>エスク（株）</t>
    <phoneticPr fontId="10"/>
  </si>
  <si>
    <t>社会調査</t>
  </si>
  <si>
    <t>中村　光明</t>
  </si>
  <si>
    <t>藤澤　士朗</t>
    <phoneticPr fontId="10"/>
  </si>
  <si>
    <t>（株）サーベイリサーチセンター</t>
  </si>
  <si>
    <t>菊田　昌義</t>
  </si>
  <si>
    <t>𠮷川　勝志</t>
    <rPh sb="0" eb="3">
      <t>ヨシカワ</t>
    </rPh>
    <rPh sb="4" eb="6">
      <t>カツシ</t>
    </rPh>
    <phoneticPr fontId="10"/>
  </si>
  <si>
    <t>三洋テクノマリン（株）</t>
  </si>
  <si>
    <t>伊東　正示</t>
  </si>
  <si>
    <t>（株）シアターワークショップ</t>
  </si>
  <si>
    <t>環境アセスメント</t>
  </si>
  <si>
    <t>寺谷　拓治</t>
    <rPh sb="0" eb="2">
      <t>テラタニ</t>
    </rPh>
    <rPh sb="3" eb="4">
      <t>ヒラ</t>
    </rPh>
    <rPh sb="4" eb="5">
      <t>オサ</t>
    </rPh>
    <phoneticPr fontId="10"/>
  </si>
  <si>
    <t>関西支社</t>
  </si>
  <si>
    <t>春田　謙</t>
  </si>
  <si>
    <t>（一財）日本気象協会</t>
  </si>
  <si>
    <t>地下埋没検査</t>
  </si>
  <si>
    <t>名部　律夫</t>
  </si>
  <si>
    <t>長谷川　俊彦</t>
  </si>
  <si>
    <t>大和探査技術（株）</t>
  </si>
  <si>
    <t>騒音：振動測定</t>
  </si>
  <si>
    <t>京都府京丹後市</t>
  </si>
  <si>
    <t>岩崎　秀和</t>
  </si>
  <si>
    <t>京都支店</t>
    <phoneticPr fontId="10"/>
  </si>
  <si>
    <t>鳥取県鳥取市</t>
  </si>
  <si>
    <t>澤　克生</t>
  </si>
  <si>
    <t>アサヒコンサルタント（株）</t>
  </si>
  <si>
    <t>澤田　仁</t>
  </si>
  <si>
    <t>砂川　達也</t>
  </si>
  <si>
    <t>（株）総合設備コンサルタント</t>
  </si>
  <si>
    <t>朝倉　博樹</t>
  </si>
  <si>
    <t>大阪オフィス</t>
  </si>
  <si>
    <t>石川　貴之</t>
    <rPh sb="3" eb="5">
      <t>タカユキ</t>
    </rPh>
    <phoneticPr fontId="10"/>
  </si>
  <si>
    <t>（株）日建設計総合研究所</t>
  </si>
  <si>
    <t>下水道施設維持管理</t>
  </si>
  <si>
    <t>京都府京都市山科区</t>
  </si>
  <si>
    <t>山本　孝司</t>
  </si>
  <si>
    <t>東山管理センター（株）</t>
  </si>
  <si>
    <t>物品地図印刷</t>
  </si>
  <si>
    <t>宮本　賢一</t>
  </si>
  <si>
    <t>小島　武也</t>
  </si>
  <si>
    <t>（株）武揚堂</t>
  </si>
  <si>
    <t>大阪府松原市</t>
  </si>
  <si>
    <t>武藤　洋</t>
  </si>
  <si>
    <t>（株）ＭＫＳ</t>
  </si>
  <si>
    <t>既存建物保存計画</t>
  </si>
  <si>
    <t>小椋　一己</t>
  </si>
  <si>
    <t>（株）アイジェック</t>
  </si>
  <si>
    <t>垣口　知久</t>
  </si>
  <si>
    <t>篠崎　淳</t>
  </si>
  <si>
    <t>（株）日本設計</t>
  </si>
  <si>
    <t>滋賀県甲賀市</t>
  </si>
  <si>
    <t>山本　善浩</t>
  </si>
  <si>
    <t>双葉建設（株）</t>
  </si>
  <si>
    <t>村上　哲生</t>
  </si>
  <si>
    <t>山崎　修一</t>
  </si>
  <si>
    <t>（株）杉原設計事務所</t>
  </si>
  <si>
    <t>大阪府茨木市</t>
  </si>
  <si>
    <t>不動産鑑定</t>
  </si>
  <si>
    <t>川藤　等</t>
  </si>
  <si>
    <t>（株）谷澤総合鑑定所</t>
  </si>
  <si>
    <t>川上　宏一郎</t>
  </si>
  <si>
    <t>西日本営業本部</t>
  </si>
  <si>
    <t>東京都台東区</t>
    <phoneticPr fontId="10"/>
  </si>
  <si>
    <t>佐野　晃之</t>
    <rPh sb="0" eb="2">
      <t>サノ</t>
    </rPh>
    <rPh sb="3" eb="4">
      <t>アキラ</t>
    </rPh>
    <rPh sb="4" eb="5">
      <t>ユキ</t>
    </rPh>
    <phoneticPr fontId="10"/>
  </si>
  <si>
    <t>アイレック技建（株）</t>
    <phoneticPr fontId="10"/>
  </si>
  <si>
    <t>大阪府堺市北区</t>
  </si>
  <si>
    <t>三田　荒一</t>
    <phoneticPr fontId="10"/>
  </si>
  <si>
    <t>（株）サンダ</t>
  </si>
  <si>
    <t>宮内　澄隆</t>
  </si>
  <si>
    <t>関西事業所</t>
  </si>
  <si>
    <t>谷本　進治</t>
  </si>
  <si>
    <t>日鉄テクノロジー（株）</t>
  </si>
  <si>
    <t>防災計画調査研究</t>
  </si>
  <si>
    <t>尾上　正浩</t>
  </si>
  <si>
    <t>池上　正春</t>
  </si>
  <si>
    <t>（株）日本空港コンサルタンツ</t>
  </si>
  <si>
    <t>その他</t>
  </si>
  <si>
    <t>大阪府大阪市淀川区</t>
    <rPh sb="6" eb="8">
      <t>ヨドガワ</t>
    </rPh>
    <rPh sb="8" eb="9">
      <t>ク</t>
    </rPh>
    <phoneticPr fontId="10"/>
  </si>
  <si>
    <t>川井　健士</t>
  </si>
  <si>
    <t>西日本支店</t>
  </si>
  <si>
    <t>伊藤　敬太郎</t>
    <rPh sb="0" eb="2">
      <t>イトウ</t>
    </rPh>
    <rPh sb="3" eb="6">
      <t>ケイタロウ</t>
    </rPh>
    <phoneticPr fontId="10"/>
  </si>
  <si>
    <t>国際文化財（株）</t>
  </si>
  <si>
    <t>建設関係ビデオ制作</t>
  </si>
  <si>
    <t>小林　宜文</t>
    <rPh sb="0" eb="2">
      <t>コバヤシ</t>
    </rPh>
    <rPh sb="3" eb="4">
      <t>ヨロ</t>
    </rPh>
    <rPh sb="4" eb="5">
      <t>ブン</t>
    </rPh>
    <phoneticPr fontId="10"/>
  </si>
  <si>
    <t>（株）丹青研究所</t>
  </si>
  <si>
    <t>中原　聡</t>
  </si>
  <si>
    <t>（株）都市環境設計</t>
  </si>
  <si>
    <t>景観に関する業務</t>
  </si>
  <si>
    <t>石井　幹子</t>
  </si>
  <si>
    <t>（株）石井幹子デザイン事務所</t>
  </si>
  <si>
    <t>大阪府豊中市</t>
  </si>
  <si>
    <t>稲本　裕樹</t>
  </si>
  <si>
    <t>（株）阪南コーポレーション</t>
  </si>
  <si>
    <t>愛知県名古屋市中区</t>
  </si>
  <si>
    <t>㓛刀　義教</t>
    <rPh sb="1" eb="2">
      <t>カタナ</t>
    </rPh>
    <rPh sb="3" eb="5">
      <t>ヨシノリ</t>
    </rPh>
    <phoneticPr fontId="10"/>
  </si>
  <si>
    <t>深澤　貴</t>
  </si>
  <si>
    <t>フジ地中情報（株）</t>
  </si>
  <si>
    <t>小笹　清</t>
    <rPh sb="0" eb="1">
      <t>ショウ</t>
    </rPh>
    <rPh sb="1" eb="2">
      <t>ササ</t>
    </rPh>
    <rPh sb="3" eb="4">
      <t>キヨシ</t>
    </rPh>
    <phoneticPr fontId="10"/>
  </si>
  <si>
    <t>吉武　祐一</t>
  </si>
  <si>
    <t>ランドブレイン（株）</t>
  </si>
  <si>
    <t>川西　康之</t>
  </si>
  <si>
    <t>（株）イチバンセン</t>
  </si>
  <si>
    <t>京都府京都市下京区</t>
  </si>
  <si>
    <t>廃棄物コンサルタント</t>
  </si>
  <si>
    <t>矢木　一光</t>
  </si>
  <si>
    <t>來山　尚義</t>
  </si>
  <si>
    <t>復建調査設計（株）</t>
  </si>
  <si>
    <t>大阪府大阪市城東区</t>
  </si>
  <si>
    <t>大塚　從道</t>
  </si>
  <si>
    <t>（株）ケーディーエム</t>
  </si>
  <si>
    <t>水上　貴之</t>
  </si>
  <si>
    <t>（株）総合計画機構</t>
  </si>
  <si>
    <t>産業調査</t>
  </si>
  <si>
    <t>岡本　壮平</t>
  </si>
  <si>
    <t>中塚　一</t>
  </si>
  <si>
    <t>（株）地域計画建築研究所</t>
    <phoneticPr fontId="10"/>
  </si>
  <si>
    <t>保安林解除</t>
  </si>
  <si>
    <t>京都府京都市中京区</t>
  </si>
  <si>
    <t>湯浅　博之</t>
  </si>
  <si>
    <t>湯浅コンサルタント（株）</t>
  </si>
  <si>
    <t>山本　剛弘</t>
  </si>
  <si>
    <t>（株）ジャイロアーキテクツ</t>
  </si>
  <si>
    <t>竹中　暢啓</t>
  </si>
  <si>
    <t>和歌山航測（株）</t>
  </si>
  <si>
    <t>高原　久</t>
  </si>
  <si>
    <t>枚方支店</t>
  </si>
  <si>
    <t>武藤　正幸</t>
  </si>
  <si>
    <t>（株）エコ・テクノ</t>
  </si>
  <si>
    <t>塩谷　晃仁</t>
    <rPh sb="0" eb="2">
      <t>シオヤ</t>
    </rPh>
    <rPh sb="3" eb="5">
      <t>アキヒト</t>
    </rPh>
    <phoneticPr fontId="11"/>
  </si>
  <si>
    <t>（株）日本経済研究所</t>
  </si>
  <si>
    <t>東京都目黒区</t>
  </si>
  <si>
    <t>岩崎　登</t>
  </si>
  <si>
    <t>福岡県北九州市小倉北区</t>
  </si>
  <si>
    <t>髙山　善司</t>
  </si>
  <si>
    <t>（株）ゼンリン</t>
  </si>
  <si>
    <t>小久保　鉄也</t>
  </si>
  <si>
    <t>（株）気象工学研究所</t>
  </si>
  <si>
    <t>植村　直樹</t>
    <rPh sb="0" eb="2">
      <t>ウエムラ</t>
    </rPh>
    <rPh sb="3" eb="5">
      <t>ナオキ</t>
    </rPh>
    <phoneticPr fontId="11"/>
  </si>
  <si>
    <t>大阪</t>
  </si>
  <si>
    <t>池田　雅一</t>
  </si>
  <si>
    <t>三菱ＵＦＪリサーチ＆コンサルティング（株）</t>
  </si>
  <si>
    <t>青山　裕之</t>
  </si>
  <si>
    <t>鈴木　弘幸</t>
  </si>
  <si>
    <t>（株）アーバントラフィックエンジニアリング</t>
  </si>
  <si>
    <t>小林　誠二</t>
    <rPh sb="0" eb="2">
      <t>コバヤシ</t>
    </rPh>
    <rPh sb="3" eb="5">
      <t>セイジ</t>
    </rPh>
    <phoneticPr fontId="11"/>
  </si>
  <si>
    <t>天野　洋文</t>
    <rPh sb="0" eb="2">
      <t>アマノ</t>
    </rPh>
    <rPh sb="3" eb="5">
      <t>ヒロフミ</t>
    </rPh>
    <phoneticPr fontId="11"/>
  </si>
  <si>
    <t>応用地質（株）</t>
  </si>
  <si>
    <t>井上　浩一</t>
  </si>
  <si>
    <t>（株）地域経済研究所</t>
  </si>
  <si>
    <t>環境整備計画</t>
  </si>
  <si>
    <t>金丸　宜弘</t>
  </si>
  <si>
    <t>（株）環境設計研究所</t>
  </si>
  <si>
    <t>横山　英生</t>
  </si>
  <si>
    <t>（株）都市環境研究所</t>
  </si>
  <si>
    <t>山脇　雅則</t>
  </si>
  <si>
    <t>（株）ヤマイチテクノ</t>
  </si>
  <si>
    <t>建造物の非破壊検査</t>
  </si>
  <si>
    <t>山下　敏之</t>
  </si>
  <si>
    <t>（株）建設環境コンサルティング</t>
  </si>
  <si>
    <t>田淵　文雄</t>
  </si>
  <si>
    <t>兵庫県西宮市</t>
    <phoneticPr fontId="10"/>
  </si>
  <si>
    <t>廣野　貴一</t>
    <rPh sb="0" eb="2">
      <t>ヒロノ</t>
    </rPh>
    <rPh sb="3" eb="5">
      <t>キイチ</t>
    </rPh>
    <phoneticPr fontId="10"/>
  </si>
  <si>
    <t>（株）ジオテクノ関西</t>
  </si>
  <si>
    <t>大阪府大阪市阿倍野区</t>
    <phoneticPr fontId="10"/>
  </si>
  <si>
    <t>阿部　智</t>
  </si>
  <si>
    <t>（株）シグナルプランニング</t>
  </si>
  <si>
    <t>大阪府高槻市</t>
  </si>
  <si>
    <t>伊藤　博明</t>
  </si>
  <si>
    <t>（株）トラスト</t>
  </si>
  <si>
    <t>渋谷　匠</t>
  </si>
  <si>
    <t>京都支店</t>
  </si>
  <si>
    <t>筒井　康仁</t>
  </si>
  <si>
    <t>（株）創建</t>
  </si>
  <si>
    <t>神奈川県川崎市川崎区</t>
  </si>
  <si>
    <t>南川　秀樹</t>
  </si>
  <si>
    <t>（一財）日本環境衛生センター</t>
  </si>
  <si>
    <t>滋賀県長浜市</t>
  </si>
  <si>
    <t>橋本　岩夫</t>
  </si>
  <si>
    <t>橋本技術（株）</t>
  </si>
  <si>
    <t>中石　一弘</t>
    <rPh sb="0" eb="2">
      <t>ナカイシ</t>
    </rPh>
    <rPh sb="3" eb="5">
      <t>カズヒロ</t>
    </rPh>
    <phoneticPr fontId="10"/>
  </si>
  <si>
    <t>大野　眞里</t>
  </si>
  <si>
    <t>（株）エックス都市研究所</t>
  </si>
  <si>
    <t>籔田　健二</t>
  </si>
  <si>
    <t>（株）三菱総合研究所</t>
  </si>
  <si>
    <t>武藤　大志郎</t>
  </si>
  <si>
    <t>環境テクノス（株）</t>
  </si>
  <si>
    <t>吉住　則明</t>
  </si>
  <si>
    <t>（株）施設工学研究所</t>
  </si>
  <si>
    <t>愛知県名古屋市東区</t>
  </si>
  <si>
    <t>東京都新宿区</t>
    <phoneticPr fontId="10"/>
  </si>
  <si>
    <t>愛知県名古屋市緑区</t>
  </si>
  <si>
    <t>番　逸成</t>
  </si>
  <si>
    <t>名古屋営業所</t>
  </si>
  <si>
    <t>新潟県新潟市中央区</t>
  </si>
  <si>
    <t>坂井　浩</t>
  </si>
  <si>
    <t>（株）ナカノアイシステム</t>
  </si>
  <si>
    <t>冨松　幸喜</t>
  </si>
  <si>
    <t>ワコウコンサルタント（株）</t>
  </si>
  <si>
    <t>加地　正和</t>
  </si>
  <si>
    <t>（株）新日本設備計画</t>
  </si>
  <si>
    <t>阪口　陽一</t>
  </si>
  <si>
    <t>（株）シンセイ設計事務所</t>
  </si>
  <si>
    <t>和歌山県和歌山市</t>
    <phoneticPr fontId="10"/>
  </si>
  <si>
    <t>今田　由美子</t>
  </si>
  <si>
    <t>和建技術（株）</t>
  </si>
  <si>
    <t>藤原　盛雄</t>
  </si>
  <si>
    <t>（株）建築設備適合性判定所</t>
  </si>
  <si>
    <t>狩野　正人</t>
  </si>
  <si>
    <t>大阪テクノセンタ</t>
  </si>
  <si>
    <t>家入　正隆</t>
  </si>
  <si>
    <t>ＪＩＰテクノサイエンス（株）</t>
  </si>
  <si>
    <t>鈴木　拓哉</t>
  </si>
  <si>
    <t>大阪支社</t>
    <rPh sb="0" eb="2">
      <t>オオサカ</t>
    </rPh>
    <phoneticPr fontId="10"/>
  </si>
  <si>
    <t>須磨　重孝</t>
  </si>
  <si>
    <t>エヌエス環境（株）</t>
  </si>
  <si>
    <t>谷本　公司</t>
    <rPh sb="0" eb="2">
      <t>タニモト</t>
    </rPh>
    <rPh sb="3" eb="5">
      <t>コウシ</t>
    </rPh>
    <phoneticPr fontId="10"/>
  </si>
  <si>
    <t>（株）ＡＴＭＳ</t>
  </si>
  <si>
    <t>笹口　秀一</t>
    <rPh sb="0" eb="2">
      <t>ササグチ</t>
    </rPh>
    <rPh sb="3" eb="5">
      <t>ヒデカズ</t>
    </rPh>
    <phoneticPr fontId="10"/>
  </si>
  <si>
    <t>広島県広島市西区</t>
  </si>
  <si>
    <t>福馬　聡之</t>
    <phoneticPr fontId="10"/>
  </si>
  <si>
    <t>中外テクノス（株）</t>
  </si>
  <si>
    <t>航空機使用事業</t>
  </si>
  <si>
    <t>奈良県奈良市</t>
    <rPh sb="0" eb="3">
      <t>ナラケン</t>
    </rPh>
    <rPh sb="3" eb="6">
      <t>ナラシ</t>
    </rPh>
    <phoneticPr fontId="10"/>
  </si>
  <si>
    <t>井上　大作</t>
    <rPh sb="0" eb="2">
      <t>イノウエ</t>
    </rPh>
    <rPh sb="3" eb="4">
      <t>オオ</t>
    </rPh>
    <rPh sb="4" eb="5">
      <t>ツク</t>
    </rPh>
    <phoneticPr fontId="3"/>
  </si>
  <si>
    <t>加藤　浩士</t>
  </si>
  <si>
    <t>朝日航洋（株）</t>
  </si>
  <si>
    <t>品川　武志</t>
  </si>
  <si>
    <t>環境計測（株）</t>
  </si>
  <si>
    <t>佐藤　亮</t>
  </si>
  <si>
    <t>環境科学大阪（株）</t>
  </si>
  <si>
    <t>山口　一朗</t>
    <phoneticPr fontId="10"/>
  </si>
  <si>
    <t>（有）アイテック</t>
    <phoneticPr fontId="10"/>
  </si>
  <si>
    <t>永田　久子</t>
  </si>
  <si>
    <t>本社オフィス大阪</t>
  </si>
  <si>
    <t>米井　寛</t>
    <phoneticPr fontId="10"/>
  </si>
  <si>
    <t>（株）東畑建築事務所</t>
    <phoneticPr fontId="10"/>
  </si>
  <si>
    <t>黒岩　玄</t>
  </si>
  <si>
    <t>大阪事業部</t>
  </si>
  <si>
    <t>群馬県高崎市</t>
  </si>
  <si>
    <t>今井　久登</t>
  </si>
  <si>
    <t>（株）アイ・ディー・エー</t>
  </si>
  <si>
    <t>三宅　孝典</t>
    <rPh sb="0" eb="2">
      <t>ミヤケ</t>
    </rPh>
    <rPh sb="3" eb="5">
      <t>タカノリ</t>
    </rPh>
    <phoneticPr fontId="10"/>
  </si>
  <si>
    <t>茨木事業所</t>
    <rPh sb="0" eb="2">
      <t>イバラギ</t>
    </rPh>
    <phoneticPr fontId="10"/>
  </si>
  <si>
    <t>塚野　和夫</t>
  </si>
  <si>
    <t>帝人エコ・サイエンス（株）</t>
  </si>
  <si>
    <t>建設工事費調査</t>
  </si>
  <si>
    <t>三科　正和</t>
    <rPh sb="0" eb="2">
      <t>ミシナ</t>
    </rPh>
    <rPh sb="3" eb="5">
      <t>マサカズ</t>
    </rPh>
    <phoneticPr fontId="10"/>
  </si>
  <si>
    <t>関西支部</t>
  </si>
  <si>
    <t>田口　学</t>
  </si>
  <si>
    <t>（一財）経済調査会</t>
  </si>
  <si>
    <t>山本　貴之</t>
  </si>
  <si>
    <t>（株）中央設備コンサルタント</t>
  </si>
  <si>
    <t>大江　隆之</t>
  </si>
  <si>
    <t>譲原　正昭</t>
  </si>
  <si>
    <t>（株）日本能率協会総合研究所</t>
  </si>
  <si>
    <t>土地区画整理</t>
  </si>
  <si>
    <t>茨木　勉</t>
    <phoneticPr fontId="10"/>
  </si>
  <si>
    <t>黒木　康生</t>
    <phoneticPr fontId="10"/>
  </si>
  <si>
    <t>（株）日本海コンサルタント</t>
  </si>
  <si>
    <t>東京都千代田区</t>
    <phoneticPr fontId="10"/>
  </si>
  <si>
    <t>縄田　和成</t>
    <rPh sb="0" eb="2">
      <t>ナワタ</t>
    </rPh>
    <rPh sb="3" eb="5">
      <t>カズナリ</t>
    </rPh>
    <phoneticPr fontId="10"/>
  </si>
  <si>
    <t>大阪支店</t>
    <rPh sb="0" eb="2">
      <t>オオサカ</t>
    </rPh>
    <rPh sb="2" eb="4">
      <t>シテン</t>
    </rPh>
    <phoneticPr fontId="10"/>
  </si>
  <si>
    <t>広島県広島市南区</t>
  </si>
  <si>
    <t>森川　繁</t>
    <rPh sb="0" eb="2">
      <t>モリカワ</t>
    </rPh>
    <rPh sb="3" eb="4">
      <t>シゲル</t>
    </rPh>
    <phoneticPr fontId="10"/>
  </si>
  <si>
    <t>中電技術コンサルタント（株）</t>
  </si>
  <si>
    <t>西村　好弘</t>
  </si>
  <si>
    <t>（株）日本設備綜合研究所</t>
  </si>
  <si>
    <t>東京都千代田区</t>
    <rPh sb="3" eb="7">
      <t>チヨダク</t>
    </rPh>
    <phoneticPr fontId="10"/>
  </si>
  <si>
    <t>三菱電機ビルソリューションズ（株）</t>
  </si>
  <si>
    <t>恵谷　真</t>
    <rPh sb="0" eb="2">
      <t>エタニ</t>
    </rPh>
    <rPh sb="3" eb="4">
      <t>マコト</t>
    </rPh>
    <phoneticPr fontId="10"/>
  </si>
  <si>
    <t>（株）公園マネジメント研究所</t>
  </si>
  <si>
    <t>大前　雄史</t>
  </si>
  <si>
    <t>吉永　豊一</t>
  </si>
  <si>
    <t>（株）京都イングス</t>
  </si>
  <si>
    <t>川本　雅彦</t>
    <phoneticPr fontId="10"/>
  </si>
  <si>
    <t>カンゼ航測（株）</t>
    <phoneticPr fontId="10"/>
  </si>
  <si>
    <t>松山　茂</t>
  </si>
  <si>
    <t>（株）都市空間研究所</t>
  </si>
  <si>
    <t>三谷　学</t>
  </si>
  <si>
    <t>清水　慶典</t>
    <phoneticPr fontId="10"/>
  </si>
  <si>
    <t>（株）あい設計</t>
  </si>
  <si>
    <t>岡村　雅明</t>
  </si>
  <si>
    <t>（株）グリーンエコ</t>
  </si>
  <si>
    <t>関西シグナルサービス（株）</t>
  </si>
  <si>
    <t>和泉　達也</t>
  </si>
  <si>
    <t>滋賀県栗東市</t>
    <phoneticPr fontId="10"/>
  </si>
  <si>
    <t>馬場　稔</t>
    <phoneticPr fontId="10"/>
  </si>
  <si>
    <t>（株）新洲</t>
    <phoneticPr fontId="10"/>
  </si>
  <si>
    <t>的場　広宣</t>
    <phoneticPr fontId="10"/>
  </si>
  <si>
    <t>的場商事（株）</t>
  </si>
  <si>
    <t>京都府宇治市</t>
  </si>
  <si>
    <t>石田　敏之</t>
  </si>
  <si>
    <t>（株）ＩＴＳ</t>
  </si>
  <si>
    <t>開発調査</t>
  </si>
  <si>
    <t>丸山　優子</t>
  </si>
  <si>
    <t>（株）山下ＰＭＣ</t>
  </si>
  <si>
    <t>浦田　淳也</t>
    <rPh sb="0" eb="2">
      <t>ウラタ</t>
    </rPh>
    <rPh sb="3" eb="5">
      <t>ジュンヤ</t>
    </rPh>
    <phoneticPr fontId="11"/>
  </si>
  <si>
    <t>柴田　徹也</t>
  </si>
  <si>
    <t>（株）タツタ環境分析センター</t>
  </si>
  <si>
    <t>中務　邦彦</t>
    <rPh sb="0" eb="2">
      <t>ナカツカ</t>
    </rPh>
    <rPh sb="3" eb="5">
      <t>クニヒコ</t>
    </rPh>
    <phoneticPr fontId="10"/>
  </si>
  <si>
    <t>奈良事務所</t>
    <phoneticPr fontId="10"/>
  </si>
  <si>
    <t>桂　謙吾</t>
    <rPh sb="0" eb="1">
      <t>カツラ</t>
    </rPh>
    <rPh sb="2" eb="4">
      <t>ケンゴ</t>
    </rPh>
    <phoneticPr fontId="10"/>
  </si>
  <si>
    <t>日本都市技術（株）</t>
  </si>
  <si>
    <t>写真関係</t>
  </si>
  <si>
    <t>白樫　淳</t>
  </si>
  <si>
    <t>福留　純子</t>
    <phoneticPr fontId="10"/>
  </si>
  <si>
    <t>（株）アコード</t>
  </si>
  <si>
    <t>宮前　保子</t>
  </si>
  <si>
    <t>德勢　貴彦</t>
  </si>
  <si>
    <t>（株）スペースビジョン研究所</t>
  </si>
  <si>
    <t>中本　欽也</t>
    <phoneticPr fontId="10"/>
  </si>
  <si>
    <t>香芝支店</t>
  </si>
  <si>
    <t>中本　欽也</t>
  </si>
  <si>
    <t>日本アプレイザルネットワーク（株）</t>
  </si>
  <si>
    <t>籾井　幸太郎</t>
    <phoneticPr fontId="10"/>
  </si>
  <si>
    <t>三重県津市</t>
  </si>
  <si>
    <t>籾井　收</t>
    <phoneticPr fontId="10"/>
  </si>
  <si>
    <t>（株）北斗エス・イー・シー</t>
  </si>
  <si>
    <t>長井　誠</t>
  </si>
  <si>
    <t>金井　晴彦</t>
    <rPh sb="0" eb="2">
      <t>カナイ</t>
    </rPh>
    <rPh sb="3" eb="5">
      <t>ハルヒコ</t>
    </rPh>
    <phoneticPr fontId="10"/>
  </si>
  <si>
    <t>日本工営（株）</t>
    <phoneticPr fontId="10"/>
  </si>
  <si>
    <t>大岡　永知</t>
  </si>
  <si>
    <t>（株）建綜研</t>
  </si>
  <si>
    <t>伊川　哲也</t>
  </si>
  <si>
    <t>東京都中央区</t>
    <phoneticPr fontId="10"/>
  </si>
  <si>
    <t>中林　真人</t>
    <rPh sb="0" eb="2">
      <t>ナカバヤシ</t>
    </rPh>
    <rPh sb="3" eb="5">
      <t>マサト</t>
    </rPh>
    <phoneticPr fontId="10"/>
  </si>
  <si>
    <t>（株）長大テック</t>
    <phoneticPr fontId="10"/>
  </si>
  <si>
    <t>米田　昇司</t>
  </si>
  <si>
    <t>前原　敏文</t>
    <rPh sb="0" eb="2">
      <t>マエハラ</t>
    </rPh>
    <rPh sb="3" eb="5">
      <t>トシフミ</t>
    </rPh>
    <phoneticPr fontId="10"/>
  </si>
  <si>
    <t>（株）エフウォーターマネジメント</t>
  </si>
  <si>
    <t>重松　三教</t>
  </si>
  <si>
    <t>山林　佳弘</t>
    <rPh sb="0" eb="2">
      <t>ヤマバヤシ</t>
    </rPh>
    <rPh sb="3" eb="5">
      <t>ヨシヒロ</t>
    </rPh>
    <phoneticPr fontId="11"/>
  </si>
  <si>
    <t>（株）ニュージェック</t>
  </si>
  <si>
    <t>森本　淳</t>
  </si>
  <si>
    <t>庄村　昌明</t>
  </si>
  <si>
    <t>中日本建設コンサルタント（株）</t>
  </si>
  <si>
    <t>ＣＧ</t>
  </si>
  <si>
    <t>上田　純也</t>
  </si>
  <si>
    <t>上田　純也</t>
    <phoneticPr fontId="10"/>
  </si>
  <si>
    <t>（株）緑景</t>
    <phoneticPr fontId="10"/>
  </si>
  <si>
    <t>水質検査</t>
    <rPh sb="0" eb="2">
      <t>スイシツ</t>
    </rPh>
    <rPh sb="2" eb="4">
      <t>ケンサ</t>
    </rPh>
    <phoneticPr fontId="10"/>
  </si>
  <si>
    <t>奈良県宇陀市</t>
  </si>
  <si>
    <t>ヤマト環境センター</t>
  </si>
  <si>
    <t>藤原　悌</t>
  </si>
  <si>
    <t>野村興産（株）</t>
  </si>
  <si>
    <t>荻田　安敏</t>
    <phoneticPr fontId="10"/>
  </si>
  <si>
    <t>畠山　仁</t>
    <phoneticPr fontId="10"/>
  </si>
  <si>
    <t>アジア航測（株）</t>
    <phoneticPr fontId="10"/>
  </si>
  <si>
    <t>小林　伸隆</t>
    <phoneticPr fontId="10"/>
  </si>
  <si>
    <t>宮田　龍朗</t>
  </si>
  <si>
    <t>（株）森林コンサルタント</t>
  </si>
  <si>
    <t>木田　稔</t>
  </si>
  <si>
    <t>（株）淀川アクテス</t>
  </si>
  <si>
    <t>折井　浩彦</t>
  </si>
  <si>
    <t>横井　輝明</t>
  </si>
  <si>
    <t>（株）トーニチコンサルタント</t>
  </si>
  <si>
    <t>磯崎　輝晴</t>
  </si>
  <si>
    <t>中林　正司</t>
  </si>
  <si>
    <t>（株）近畿地域づくりセンター</t>
  </si>
  <si>
    <t>三嶋　信裕</t>
    <phoneticPr fontId="10"/>
  </si>
  <si>
    <t>田中　誠</t>
  </si>
  <si>
    <t>中央開発（株）</t>
  </si>
  <si>
    <t>梶本　勝裕</t>
  </si>
  <si>
    <t>山根　伸之</t>
  </si>
  <si>
    <t>（株）ＣＴＩウイング</t>
  </si>
  <si>
    <t>熊木　敏之</t>
  </si>
  <si>
    <t>東京都北区</t>
  </si>
  <si>
    <t>本島　哲也</t>
  </si>
  <si>
    <t>昭和（株）</t>
  </si>
  <si>
    <t>別所　和弘</t>
  </si>
  <si>
    <t>石堂　公彦</t>
  </si>
  <si>
    <t>（株）新日</t>
  </si>
  <si>
    <t>歌丸　明</t>
    <rPh sb="0" eb="2">
      <t>ウタマル</t>
    </rPh>
    <rPh sb="3" eb="4">
      <t>アキラ</t>
    </rPh>
    <phoneticPr fontId="10"/>
  </si>
  <si>
    <t>髙垣　陽一</t>
  </si>
  <si>
    <t>（株）ジャパックス</t>
  </si>
  <si>
    <t>吉光　真人</t>
  </si>
  <si>
    <t>吉光　茂規</t>
  </si>
  <si>
    <t>（株）新土木開発コンサルタント</t>
  </si>
  <si>
    <t>奈良県北葛城郡王寺町</t>
  </si>
  <si>
    <t>児玉　和也</t>
  </si>
  <si>
    <t>中村　雄一</t>
  </si>
  <si>
    <t>大阪エンジニアリング（株）</t>
  </si>
  <si>
    <t>赤井　裕</t>
  </si>
  <si>
    <t>浦野　幹夫</t>
    <rPh sb="0" eb="2">
      <t>ウラノ</t>
    </rPh>
    <rPh sb="3" eb="5">
      <t>ミキオ</t>
    </rPh>
    <phoneticPr fontId="10"/>
  </si>
  <si>
    <t>（株）総合環境計画</t>
  </si>
  <si>
    <t>福井　雅浩</t>
    <rPh sb="0" eb="2">
      <t>フクイ</t>
    </rPh>
    <rPh sb="3" eb="5">
      <t>マサヒロ</t>
    </rPh>
    <phoneticPr fontId="10"/>
  </si>
  <si>
    <t>大本　修</t>
  </si>
  <si>
    <t>パシフィックコンサルタンツ（株）</t>
  </si>
  <si>
    <t>桑原　大輔</t>
  </si>
  <si>
    <t>北野　和孝</t>
  </si>
  <si>
    <t>（株）スリーエスコンサルタンツ</t>
  </si>
  <si>
    <t>吉田　勝廣</t>
  </si>
  <si>
    <t>北村　彰秀</t>
  </si>
  <si>
    <t>（株）ウエスコ</t>
  </si>
  <si>
    <t>大川　達也</t>
    <rPh sb="0" eb="2">
      <t>オオカワ</t>
    </rPh>
    <rPh sb="3" eb="5">
      <t>タツヤ</t>
    </rPh>
    <phoneticPr fontId="10"/>
  </si>
  <si>
    <t>野本　昌弘</t>
  </si>
  <si>
    <t>（株）長大</t>
  </si>
  <si>
    <t>長谷川　健司</t>
    <phoneticPr fontId="10"/>
  </si>
  <si>
    <t>管清工業（株）</t>
    <phoneticPr fontId="10"/>
  </si>
  <si>
    <t>辻本　英三</t>
  </si>
  <si>
    <t>堀　尚義</t>
  </si>
  <si>
    <t>（株）東光コンサルタンツ</t>
  </si>
  <si>
    <t>市原　賢一</t>
    <rPh sb="0" eb="2">
      <t>イチハラ</t>
    </rPh>
    <rPh sb="3" eb="5">
      <t>ケンイチ</t>
    </rPh>
    <phoneticPr fontId="11"/>
  </si>
  <si>
    <t>根岸　政夫</t>
  </si>
  <si>
    <t>（株）中央クリエイト</t>
  </si>
  <si>
    <t>大倉　一也</t>
    <rPh sb="0" eb="2">
      <t>オオクラ</t>
    </rPh>
    <rPh sb="3" eb="5">
      <t>カズヤ</t>
    </rPh>
    <phoneticPr fontId="10"/>
  </si>
  <si>
    <t>土方　聡</t>
  </si>
  <si>
    <t>国際航業（株）</t>
  </si>
  <si>
    <t>志慶眞　丈訓</t>
    <phoneticPr fontId="10"/>
  </si>
  <si>
    <t>細洞　克己</t>
    <rPh sb="0" eb="1">
      <t>ホソ</t>
    </rPh>
    <rPh sb="1" eb="2">
      <t>ホラ</t>
    </rPh>
    <rPh sb="3" eb="5">
      <t>カツミ</t>
    </rPh>
    <phoneticPr fontId="11"/>
  </si>
  <si>
    <t>日本水工設計（株）</t>
  </si>
  <si>
    <t>遠藤　孝浩</t>
  </si>
  <si>
    <t>愛知県西春日井郡豊山町</t>
  </si>
  <si>
    <t>二神　一</t>
  </si>
  <si>
    <t>中日本航空（株）</t>
  </si>
  <si>
    <t>奈良支所</t>
  </si>
  <si>
    <t>小俵　秀人</t>
  </si>
  <si>
    <t>永露　潔</t>
  </si>
  <si>
    <t>写測エンジニアリング（株）</t>
  </si>
  <si>
    <t>門脇　英穂</t>
  </si>
  <si>
    <t>宮内　豊</t>
  </si>
  <si>
    <t>（一財）日本不動産研究所</t>
  </si>
  <si>
    <t>高見　尚伯</t>
    <rPh sb="0" eb="2">
      <t>タカミ</t>
    </rPh>
    <rPh sb="3" eb="4">
      <t>ナオ</t>
    </rPh>
    <rPh sb="4" eb="5">
      <t>ハク</t>
    </rPh>
    <phoneticPr fontId="10"/>
  </si>
  <si>
    <t>奈良支店</t>
    <rPh sb="0" eb="2">
      <t>ナラ</t>
    </rPh>
    <rPh sb="2" eb="4">
      <t>シテン</t>
    </rPh>
    <phoneticPr fontId="10"/>
  </si>
  <si>
    <t>福井県鯖江市</t>
    <phoneticPr fontId="10"/>
  </si>
  <si>
    <t>木水　淳文</t>
    <phoneticPr fontId="10"/>
  </si>
  <si>
    <t>（株）キミコン</t>
    <phoneticPr fontId="10"/>
  </si>
  <si>
    <t>市原　隆史</t>
    <phoneticPr fontId="10"/>
  </si>
  <si>
    <t>橘　義規</t>
  </si>
  <si>
    <t>（株）エイテック</t>
  </si>
  <si>
    <t>長澤　和哉</t>
    <phoneticPr fontId="10"/>
  </si>
  <si>
    <t>西村　達也</t>
    <rPh sb="0" eb="2">
      <t>ニシムラ</t>
    </rPh>
    <rPh sb="3" eb="5">
      <t>タツヤ</t>
    </rPh>
    <phoneticPr fontId="10"/>
  </si>
  <si>
    <t>（株）建設技術研究所</t>
  </si>
  <si>
    <t>廣田　公</t>
  </si>
  <si>
    <t>須崎　恭弘</t>
  </si>
  <si>
    <t>（株）セリオス</t>
  </si>
  <si>
    <t>川俣　博史</t>
    <phoneticPr fontId="10"/>
  </si>
  <si>
    <t>香川県三豊市</t>
  </si>
  <si>
    <t>今中　雅樹</t>
  </si>
  <si>
    <t>（株）五星</t>
  </si>
  <si>
    <t>北川　佳代子</t>
  </si>
  <si>
    <t>中野　宇助</t>
  </si>
  <si>
    <t>三井共同建設コンサルタント（株）</t>
  </si>
  <si>
    <t>平岡　宏之</t>
  </si>
  <si>
    <t>菅　伸彦</t>
  </si>
  <si>
    <t>オリジナル設計（株）</t>
  </si>
  <si>
    <t>日野　貴之</t>
    <phoneticPr fontId="10"/>
  </si>
  <si>
    <t>高橋　識光</t>
    <phoneticPr fontId="10"/>
  </si>
  <si>
    <t>（株）パスコ</t>
  </si>
  <si>
    <t>牧　真之</t>
  </si>
  <si>
    <t>村上　雅亮</t>
  </si>
  <si>
    <t>（株）ＮＪＳ</t>
  </si>
  <si>
    <t>藤原　嘉伸</t>
  </si>
  <si>
    <t>小松　一也</t>
  </si>
  <si>
    <t>ジオテクニカル（株）</t>
  </si>
  <si>
    <t>十河　和人</t>
    <phoneticPr fontId="10"/>
  </si>
  <si>
    <t>柳浦　良行</t>
  </si>
  <si>
    <t>基礎地盤コンサルタンツ（株）</t>
    <phoneticPr fontId="10"/>
  </si>
  <si>
    <t>石井　覚司</t>
  </si>
  <si>
    <t>兼塚　卓也</t>
  </si>
  <si>
    <t>中央復建コンサルタンツ（株）</t>
  </si>
  <si>
    <t>奈良県葛城市</t>
  </si>
  <si>
    <t>辻口　和範</t>
  </si>
  <si>
    <t>東京都江東区</t>
    <phoneticPr fontId="10"/>
  </si>
  <si>
    <t>武部　泰三</t>
    <phoneticPr fontId="10"/>
  </si>
  <si>
    <t>（株）八州</t>
  </si>
  <si>
    <t>熊本県熊本市東区</t>
  </si>
  <si>
    <t>大見　多佳人</t>
  </si>
  <si>
    <t>（株）東亜建設コンサルタント</t>
  </si>
  <si>
    <t>奈良県大和高田市</t>
    <rPh sb="0" eb="2">
      <t>ナラ</t>
    </rPh>
    <rPh sb="2" eb="3">
      <t>ケン</t>
    </rPh>
    <rPh sb="3" eb="7">
      <t>ヤマトタカダ</t>
    </rPh>
    <rPh sb="7" eb="8">
      <t>シ</t>
    </rPh>
    <phoneticPr fontId="10"/>
  </si>
  <si>
    <t>亀井　義則</t>
  </si>
  <si>
    <t>水野　尚</t>
  </si>
  <si>
    <t>（株）ＮＡＣ総建</t>
  </si>
  <si>
    <t>福永　茂門</t>
  </si>
  <si>
    <t>滋賀県湖南市</t>
  </si>
  <si>
    <t>谷口　徳次郎</t>
  </si>
  <si>
    <t>第一設計監理（株）</t>
  </si>
  <si>
    <t>鈴木　敏則</t>
  </si>
  <si>
    <t>寳土　大亮</t>
  </si>
  <si>
    <t>（株）四門</t>
  </si>
  <si>
    <t>河南　直</t>
    <rPh sb="0" eb="1">
      <t>カワ</t>
    </rPh>
    <rPh sb="1" eb="2">
      <t>ミナミ</t>
    </rPh>
    <rPh sb="3" eb="4">
      <t>ナオ</t>
    </rPh>
    <phoneticPr fontId="10"/>
  </si>
  <si>
    <t>波多江　裕之</t>
  </si>
  <si>
    <t>大和不動産鑑定（株）</t>
  </si>
  <si>
    <t>梶並　誠</t>
  </si>
  <si>
    <t>前田　晋二</t>
  </si>
  <si>
    <t>都市クリエイト（株）</t>
  </si>
  <si>
    <t>奈良県吉野郡大淀町</t>
  </si>
  <si>
    <t>井尻　健嗣</t>
    <phoneticPr fontId="10"/>
  </si>
  <si>
    <t>岡田　達志</t>
    <phoneticPr fontId="10"/>
  </si>
  <si>
    <t>河野　栄司</t>
  </si>
  <si>
    <t>東京都杉並区</t>
    <rPh sb="0" eb="3">
      <t>トウキョウト</t>
    </rPh>
    <rPh sb="3" eb="5">
      <t>スギナミ</t>
    </rPh>
    <rPh sb="5" eb="6">
      <t>ク</t>
    </rPh>
    <phoneticPr fontId="10"/>
  </si>
  <si>
    <t>野口　桂司</t>
    <rPh sb="3" eb="4">
      <t>ケイ</t>
    </rPh>
    <rPh sb="4" eb="5">
      <t>ジ</t>
    </rPh>
    <phoneticPr fontId="10"/>
  </si>
  <si>
    <t>（株）弘洋第一コンサルタンツ</t>
    <phoneticPr fontId="10"/>
  </si>
  <si>
    <t>猪瀬　雅之</t>
  </si>
  <si>
    <t>吉田　典明</t>
  </si>
  <si>
    <t>日本工営都市空間（株）</t>
  </si>
  <si>
    <t>坂之上　浩一</t>
    <rPh sb="0" eb="3">
      <t>サカノウエ</t>
    </rPh>
    <rPh sb="4" eb="6">
      <t>コウイチ</t>
    </rPh>
    <phoneticPr fontId="10"/>
  </si>
  <si>
    <t>野崎　秀則</t>
  </si>
  <si>
    <t>（株）オリエンタルコンサルタンツ</t>
  </si>
  <si>
    <t>福永　和弘</t>
  </si>
  <si>
    <t>広島県広島市中区</t>
  </si>
  <si>
    <t>友田　啓二郎</t>
  </si>
  <si>
    <t>（株）東和テクノロジー</t>
  </si>
  <si>
    <t>森本　和秀</t>
    <rPh sb="0" eb="2">
      <t>モリモト</t>
    </rPh>
    <rPh sb="3" eb="5">
      <t>カズヒデ</t>
    </rPh>
    <phoneticPr fontId="10"/>
  </si>
  <si>
    <t>寺岡　弘晃</t>
    <rPh sb="0" eb="2">
      <t>テラオカ</t>
    </rPh>
    <rPh sb="3" eb="4">
      <t>ヒロ</t>
    </rPh>
    <rPh sb="4" eb="5">
      <t>アキラ</t>
    </rPh>
    <phoneticPr fontId="11"/>
  </si>
  <si>
    <t>田畑　彰久</t>
  </si>
  <si>
    <t>いであ（株）</t>
  </si>
  <si>
    <t>迎谷　恭宏</t>
    <phoneticPr fontId="10"/>
  </si>
  <si>
    <t>岡山県倉敷市</t>
  </si>
  <si>
    <t>難波　龍也</t>
  </si>
  <si>
    <t>（株）なんば技研</t>
    <phoneticPr fontId="10"/>
  </si>
  <si>
    <t>田淵　雄一</t>
    <rPh sb="0" eb="2">
      <t>タブチ</t>
    </rPh>
    <rPh sb="3" eb="5">
      <t>ユウイチ</t>
    </rPh>
    <phoneticPr fontId="10"/>
  </si>
  <si>
    <t>京都府相楽郡精華町</t>
  </si>
  <si>
    <t>西山　勝栄</t>
  </si>
  <si>
    <t>（株）環境総合リサーチ</t>
  </si>
  <si>
    <t>重枝　直人</t>
  </si>
  <si>
    <t>谷口　智之</t>
  </si>
  <si>
    <t>（株）かんこう</t>
  </si>
  <si>
    <t>河野　淳一</t>
  </si>
  <si>
    <t>間山　一典</t>
  </si>
  <si>
    <t>（株）日水コン</t>
  </si>
  <si>
    <t>髙　將大</t>
    <rPh sb="0" eb="1">
      <t>タカ</t>
    </rPh>
    <rPh sb="2" eb="3">
      <t>マサ</t>
    </rPh>
    <rPh sb="3" eb="4">
      <t>ダイ</t>
    </rPh>
    <phoneticPr fontId="11"/>
  </si>
  <si>
    <t>辻本　茂</t>
  </si>
  <si>
    <t>（株）オオバ</t>
  </si>
  <si>
    <t>吉田　英孝</t>
    <phoneticPr fontId="10"/>
  </si>
  <si>
    <t>島田　義幸</t>
    <phoneticPr fontId="10"/>
  </si>
  <si>
    <t>阪本　日出雄</t>
  </si>
  <si>
    <t>大和まちづくりコンサルタンツ（株）</t>
  </si>
  <si>
    <t>伊東　将臣</t>
  </si>
  <si>
    <t>伊東将臣土地家屋調査士事務所</t>
  </si>
  <si>
    <t>的場　清</t>
  </si>
  <si>
    <t>的場総合設計</t>
  </si>
  <si>
    <t>松下　光一</t>
  </si>
  <si>
    <t>松下光一土地家屋調査士事務所</t>
  </si>
  <si>
    <t>谷口　清</t>
  </si>
  <si>
    <t>谷口不動産鑑定（株）</t>
  </si>
  <si>
    <t>湯田　克己</t>
  </si>
  <si>
    <t>湯田土地家屋調査士事務所</t>
  </si>
  <si>
    <t>吉野土木事務所</t>
  </si>
  <si>
    <t>宇陀土木事務所</t>
  </si>
  <si>
    <t>髙岡　功</t>
  </si>
  <si>
    <t>土地家屋調査士髙岡功事務所</t>
  </si>
  <si>
    <t>奈良県北葛城郡広陵町</t>
  </si>
  <si>
    <t>佐藤　将太</t>
  </si>
  <si>
    <t>佐藤登記測量事務所</t>
  </si>
  <si>
    <t>山本　晃平</t>
  </si>
  <si>
    <t>山本土地家屋調査士事務所</t>
  </si>
  <si>
    <t>堀内　靖也</t>
  </si>
  <si>
    <t>堀内土地家屋調査士事務所</t>
  </si>
  <si>
    <t>西本　佳史</t>
  </si>
  <si>
    <t>西本登記測量事務所</t>
  </si>
  <si>
    <t>西浦　昌弘</t>
  </si>
  <si>
    <t>西浦登記測量事務所</t>
  </si>
  <si>
    <t>竹村　牧</t>
    <phoneticPr fontId="10"/>
  </si>
  <si>
    <t>西都不動産研究所</t>
  </si>
  <si>
    <t>西浦　新二</t>
  </si>
  <si>
    <t>西浦新二土地家屋調査士事務所</t>
  </si>
  <si>
    <t>長村　正人</t>
    <phoneticPr fontId="10"/>
  </si>
  <si>
    <t>長村正人土地家屋調査士事務所</t>
  </si>
  <si>
    <t>武永　章</t>
  </si>
  <si>
    <t>武永登記測量事務所</t>
  </si>
  <si>
    <t>田畑　惣臣</t>
  </si>
  <si>
    <t>（株）田畑不動産鑑定士事務所</t>
  </si>
  <si>
    <t>森本　直也</t>
  </si>
  <si>
    <t>森本直也不動産鑑定士土地家屋調査士事務所</t>
  </si>
  <si>
    <t>歌門　寿仁</t>
  </si>
  <si>
    <t>カモン設備設計</t>
  </si>
  <si>
    <t>奥田　善啓</t>
    <phoneticPr fontId="10"/>
  </si>
  <si>
    <t>奥田登記測量事務所</t>
    <phoneticPr fontId="10"/>
  </si>
  <si>
    <t>伊東　月臣</t>
  </si>
  <si>
    <t>伊東建築設計登記測量事務所</t>
  </si>
  <si>
    <t>山田　義継</t>
  </si>
  <si>
    <t>山田義継土地家屋調査士事務所</t>
  </si>
  <si>
    <t>奈良県奈良市</t>
    <phoneticPr fontId="10"/>
  </si>
  <si>
    <t>本田　和也</t>
  </si>
  <si>
    <t>土地家屋調査士本田和也事務所</t>
  </si>
  <si>
    <t>松岡　芳明</t>
    <rPh sb="0" eb="2">
      <t>マツオカ</t>
    </rPh>
    <rPh sb="3" eb="4">
      <t>ホウ</t>
    </rPh>
    <rPh sb="4" eb="5">
      <t>アキラ</t>
    </rPh>
    <phoneticPr fontId="10"/>
  </si>
  <si>
    <t>松岡測量登記事務所</t>
  </si>
  <si>
    <t>丸田　元明</t>
  </si>
  <si>
    <t>土地家屋調査士丸田元明事務所</t>
  </si>
  <si>
    <t>土井　元</t>
  </si>
  <si>
    <t>土井鑑定研究所</t>
  </si>
  <si>
    <t>上村　久雅</t>
  </si>
  <si>
    <t>上村土地家屋調査士事務所</t>
  </si>
  <si>
    <t>下髙谷　彰良</t>
  </si>
  <si>
    <t>下髙谷登記測量事務所</t>
  </si>
  <si>
    <t>五條土木事務所</t>
  </si>
  <si>
    <t>東　敦志</t>
  </si>
  <si>
    <t>東錦登記測量事務所</t>
  </si>
  <si>
    <t>相賀　正夫</t>
    <phoneticPr fontId="10"/>
  </si>
  <si>
    <t>（有）優建築工房</t>
  </si>
  <si>
    <t>中和土木事務所</t>
    <phoneticPr fontId="10"/>
  </si>
  <si>
    <t>奈良県橿原市</t>
    <rPh sb="0" eb="3">
      <t>ナラケン</t>
    </rPh>
    <phoneticPr fontId="10"/>
  </si>
  <si>
    <t>北澤　宏海</t>
  </si>
  <si>
    <t>さくら登記事務所</t>
  </si>
  <si>
    <t>峯川　敦史</t>
  </si>
  <si>
    <t>峯川土地家屋調査士事務所</t>
  </si>
  <si>
    <t>安住　健一</t>
  </si>
  <si>
    <t>昌平坂不動産鑑定所</t>
  </si>
  <si>
    <t>金田　栄二</t>
    <phoneticPr fontId="10"/>
  </si>
  <si>
    <t>奈良屋建築設計事務所</t>
  </si>
  <si>
    <t>仲田　仁己</t>
  </si>
  <si>
    <t>土地家屋調査士仲田仁己事務所</t>
  </si>
  <si>
    <t>森本　崇</t>
  </si>
  <si>
    <t>土地家屋調査士森本崇事務所</t>
  </si>
  <si>
    <t>奈良県磯城郡田原本町</t>
    <phoneticPr fontId="10"/>
  </si>
  <si>
    <t>阪口　龍平</t>
  </si>
  <si>
    <t>（株）ワールド設計</t>
  </si>
  <si>
    <t>渡部　良</t>
    <phoneticPr fontId="10"/>
  </si>
  <si>
    <t>渡部土地家屋調査士事務所</t>
  </si>
  <si>
    <t>滝澤　圭祐</t>
    <phoneticPr fontId="10"/>
  </si>
  <si>
    <t>土地家屋調査士法人和州</t>
  </si>
  <si>
    <t>中西　治夫</t>
  </si>
  <si>
    <t>（株）中西構造設計</t>
  </si>
  <si>
    <t>辻　邦昭</t>
  </si>
  <si>
    <t>（株）辻建築設備研究所</t>
  </si>
  <si>
    <t>上田　敬三</t>
  </si>
  <si>
    <t>上田登記測量事務所</t>
  </si>
  <si>
    <t>奈良県宇陀市</t>
    <phoneticPr fontId="10"/>
  </si>
  <si>
    <t>植田　理広</t>
    <phoneticPr fontId="10"/>
  </si>
  <si>
    <t>（一社）みやこ公共嘱託登記土地家屋調査士協会</t>
  </si>
  <si>
    <t>植田　理広</t>
  </si>
  <si>
    <t>土地家屋調査士法人ＭＫＳ登記事務所</t>
  </si>
  <si>
    <t>河野　洋</t>
    <rPh sb="0" eb="2">
      <t>カワノ</t>
    </rPh>
    <rPh sb="3" eb="4">
      <t>ヨウ</t>
    </rPh>
    <phoneticPr fontId="10"/>
  </si>
  <si>
    <t>（公社）奈良県公共嘱託登記土地家屋調査士協会</t>
  </si>
  <si>
    <t>北澤　晨宏</t>
  </si>
  <si>
    <t>北澤登記測量事務所</t>
  </si>
  <si>
    <t>川野　辰志</t>
  </si>
  <si>
    <t>川野土地家屋調査士事務所</t>
  </si>
  <si>
    <t>平田　馨</t>
    <phoneticPr fontId="10"/>
  </si>
  <si>
    <t>平田不動産鑑定事務所</t>
  </si>
  <si>
    <t>貫渡　利行</t>
  </si>
  <si>
    <t>貫渡測量登記事務所</t>
  </si>
  <si>
    <t>藤田　秀紀</t>
  </si>
  <si>
    <t>藤田不動産鑑定所</t>
  </si>
  <si>
    <t>中窪　祥文</t>
  </si>
  <si>
    <t>中窪登記事務所</t>
  </si>
  <si>
    <t>岸本　裕一</t>
    <phoneticPr fontId="10"/>
  </si>
  <si>
    <t>岸本裕一土地家屋調査士事務所</t>
  </si>
  <si>
    <t>木村　隆昭</t>
    <phoneticPr fontId="10"/>
  </si>
  <si>
    <t>土地家屋調査士木村隆昭事務所</t>
  </si>
  <si>
    <t>奈良県高市郡高取町</t>
  </si>
  <si>
    <t>岡田　侯人</t>
  </si>
  <si>
    <t>岡田登記測量事務所</t>
  </si>
  <si>
    <t>藤田　利幸</t>
    <phoneticPr fontId="10"/>
  </si>
  <si>
    <t>ふじた土地家屋調査士事務所</t>
    <phoneticPr fontId="10"/>
  </si>
  <si>
    <t>山本　昇平</t>
  </si>
  <si>
    <t>（合）あけぼの不動産鑑定</t>
  </si>
  <si>
    <t>桝井　哲彦</t>
    <phoneticPr fontId="10"/>
  </si>
  <si>
    <t>桝井登記測量設計事務所</t>
  </si>
  <si>
    <t>榎本　修</t>
    <phoneticPr fontId="10"/>
  </si>
  <si>
    <t>榎本登記測量事務所</t>
  </si>
  <si>
    <t>大谷　英生</t>
  </si>
  <si>
    <t>土地家屋調査士大谷英生事務所</t>
  </si>
  <si>
    <t>奥田　信一郎</t>
    <phoneticPr fontId="10"/>
  </si>
  <si>
    <t>（株）やまと綜合鑑定所</t>
  </si>
  <si>
    <t>島田　勝司</t>
  </si>
  <si>
    <t>島田登記測量事務所</t>
  </si>
  <si>
    <t>奈良県吉野郡吉野町</t>
  </si>
  <si>
    <t>鍵　竜二</t>
  </si>
  <si>
    <t>鍵登記事務所</t>
  </si>
  <si>
    <t>椿　裕久</t>
  </si>
  <si>
    <t>椿登記測量事務所</t>
  </si>
  <si>
    <t>藏之上　邦男</t>
  </si>
  <si>
    <t>くらのうえ行政登記事務所</t>
  </si>
  <si>
    <t>山本　喜一</t>
  </si>
  <si>
    <t>山本喜一事務所</t>
  </si>
  <si>
    <t>平沼　真士</t>
  </si>
  <si>
    <t>平沼登記測量事務所</t>
  </si>
  <si>
    <t>中野　智康</t>
  </si>
  <si>
    <t>中野智康土地家屋調査士事務所</t>
  </si>
  <si>
    <t>前根　勝</t>
  </si>
  <si>
    <t>前根勝土地家屋調査士事務所</t>
  </si>
  <si>
    <t>西岡　譲二</t>
  </si>
  <si>
    <t>奈良総合鑑定（株）</t>
  </si>
  <si>
    <t>石本　典之</t>
    <phoneticPr fontId="10"/>
  </si>
  <si>
    <t>石本登記測量事務所</t>
  </si>
  <si>
    <t>速水　優男</t>
  </si>
  <si>
    <t>速水測量登記事務所</t>
  </si>
  <si>
    <t>松田　俊久</t>
  </si>
  <si>
    <t>松田測量登記事務所</t>
  </si>
  <si>
    <t>中本　篤</t>
  </si>
  <si>
    <t>（株）伸構造事務所</t>
  </si>
  <si>
    <t>大門　祥一郎</t>
  </si>
  <si>
    <t>大門祥一郎土地家屋調査士事務所</t>
  </si>
  <si>
    <t>寺西　隆司</t>
  </si>
  <si>
    <t>土地家屋調査士寺西隆司事務所</t>
  </si>
  <si>
    <t>寺田　政好</t>
    <phoneticPr fontId="10"/>
  </si>
  <si>
    <t>土地家屋調査士寺田政好事務所</t>
  </si>
  <si>
    <t>奈良県北葛城郡上牧町</t>
  </si>
  <si>
    <t>園田　秀章</t>
  </si>
  <si>
    <t>園田事務所</t>
  </si>
  <si>
    <t>中島　俊一</t>
  </si>
  <si>
    <t>土地家屋調査士中島俊一</t>
  </si>
  <si>
    <t>八木　良次</t>
  </si>
  <si>
    <t>八木登記測量事務所</t>
  </si>
  <si>
    <t>森本　忠</t>
  </si>
  <si>
    <t>土地家屋調査士森本忠事務所</t>
  </si>
  <si>
    <t>三浦　秀樹</t>
  </si>
  <si>
    <t>三浦登記測量事務所</t>
  </si>
  <si>
    <t>竹内　保之</t>
  </si>
  <si>
    <t>竹内登記測量事務所</t>
  </si>
  <si>
    <t>西田　直之</t>
    <phoneticPr fontId="10"/>
  </si>
  <si>
    <t>土地家屋調査士西田直之事務所</t>
  </si>
  <si>
    <t>安田　吾郎</t>
  </si>
  <si>
    <t>安田測量登記事務所</t>
  </si>
  <si>
    <t>清原　元樹</t>
  </si>
  <si>
    <t>清原登記測量事務所</t>
  </si>
  <si>
    <t>池上　博明</t>
  </si>
  <si>
    <t>太洋エンジニアリング（株）</t>
  </si>
  <si>
    <t>松村　正治</t>
  </si>
  <si>
    <t>松村測量事務所</t>
  </si>
  <si>
    <t>多根井　則博</t>
    <phoneticPr fontId="10"/>
  </si>
  <si>
    <t>スキャドロン（株）</t>
  </si>
  <si>
    <t>田中　竹延</t>
  </si>
  <si>
    <t>（株）阪神コンサルタンツ</t>
  </si>
  <si>
    <t>手塚　明宏</t>
    <phoneticPr fontId="10"/>
  </si>
  <si>
    <t>天理技研（株）</t>
  </si>
  <si>
    <t>林　秀昭</t>
  </si>
  <si>
    <t>アオイコンサルタント（株）</t>
  </si>
  <si>
    <t>上村　真之</t>
  </si>
  <si>
    <t>（株）三協エンジニア</t>
  </si>
  <si>
    <t>吉田　宗玄</t>
  </si>
  <si>
    <t>（株）アルプス</t>
  </si>
  <si>
    <t>吉岡　聖一</t>
  </si>
  <si>
    <t>五洋設計（株）</t>
  </si>
  <si>
    <t>片岡　聡</t>
  </si>
  <si>
    <t>片岡測量</t>
  </si>
  <si>
    <t>山口　孝昌</t>
  </si>
  <si>
    <t>（株）大和測量設計事務所</t>
  </si>
  <si>
    <t>倉田　智史</t>
    <phoneticPr fontId="10"/>
  </si>
  <si>
    <t>（株）倉田総合鑑定</t>
  </si>
  <si>
    <t>武田　康夫</t>
  </si>
  <si>
    <t>（株）潮技術コンサルタント</t>
  </si>
  <si>
    <t>冨桝　勝</t>
  </si>
  <si>
    <t>（株）日立工営</t>
  </si>
  <si>
    <t>市区町村名</t>
  </si>
  <si>
    <t>営業所名</t>
  </si>
  <si>
    <t>業者番号</t>
    <phoneticPr fontId="11"/>
  </si>
  <si>
    <t>織田　巌</t>
    <rPh sb="0" eb="2">
      <t>オダ</t>
    </rPh>
    <rPh sb="3" eb="4">
      <t>イワオ</t>
    </rPh>
    <phoneticPr fontId="10"/>
  </si>
  <si>
    <t>営業所市区町村名</t>
    <rPh sb="0" eb="3">
      <t>エイギョウショ</t>
    </rPh>
    <phoneticPr fontId="10"/>
  </si>
  <si>
    <t>その他1</t>
    <phoneticPr fontId="11"/>
  </si>
  <si>
    <t>その他2</t>
    <phoneticPr fontId="11"/>
  </si>
  <si>
    <t>その他3</t>
    <phoneticPr fontId="11"/>
  </si>
  <si>
    <t>大阪府大阪市鶴見区</t>
    <rPh sb="6" eb="9">
      <t>ツルミク</t>
    </rPh>
    <phoneticPr fontId="10"/>
  </si>
  <si>
    <t>大阪府大阪市北区</t>
    <rPh sb="6" eb="8">
      <t>キタク</t>
    </rPh>
    <phoneticPr fontId="10"/>
  </si>
  <si>
    <t>管轄</t>
    <phoneticPr fontId="11"/>
  </si>
  <si>
    <t>受任者</t>
    <rPh sb="0" eb="3">
      <t>ジュニンシャ</t>
    </rPh>
    <phoneticPr fontId="10"/>
  </si>
  <si>
    <t>代表者</t>
    <phoneticPr fontId="10"/>
  </si>
  <si>
    <t>朝貝　武弘</t>
    <rPh sb="1" eb="2">
      <t>カイ</t>
    </rPh>
    <rPh sb="3" eb="5">
      <t>タケヒロ</t>
    </rPh>
    <phoneticPr fontId="10"/>
  </si>
  <si>
    <t>商号または名称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</si>
</sst>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5"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0" fontId="12" fillId="2" borderId="0" xfId="1" applyFont="1" applyFill="1" applyBorder="1" applyAlignment="1" applyProtection="1">
      <alignment horizontal="center" vertical="center" shrinkToFit="1"/>
      <protection locked="0"/>
    </xf>
    <xf numFmtId="49" fontId="12" fillId="2" borderId="0" xfId="2" applyNumberFormat="1" applyFont="1" applyFill="1" applyBorder="1" applyAlignment="1">
      <alignment horizontal="center" vertical="center" wrapText="1" shrinkToFit="1"/>
    </xf>
    <xf numFmtId="0" fontId="15" fillId="0" borderId="0" xfId="0" applyFont="1"/>
    <xf numFmtId="49" fontId="12" fillId="2" borderId="1" xfId="2" applyNumberFormat="1" applyFont="1" applyFill="1" applyBorder="1" applyAlignment="1">
      <alignment horizontal="center" vertical="center" wrapText="1" shrinkToFit="1"/>
    </xf>
    <xf numFmtId="0" fontId="13" fillId="2" borderId="2" xfId="2" applyFont="1" applyFill="1" applyBorder="1" applyAlignment="1">
      <alignment horizontal="center" vertical="center" shrinkToFit="1"/>
    </xf>
    <xf numFmtId="49" fontId="13" fillId="2" borderId="2" xfId="3" applyNumberFormat="1" applyFont="1" applyFill="1" applyBorder="1" applyAlignment="1">
      <alignment horizontal="center" vertical="center" shrinkToFit="1"/>
    </xf>
    <xf numFmtId="49" fontId="13" fillId="2" borderId="2" xfId="3" applyNumberFormat="1" applyFont="1" applyFill="1" applyBorder="1" applyAlignment="1">
      <alignment horizontal="center" vertical="center" wrapText="1" shrinkToFit="1"/>
    </xf>
    <xf numFmtId="49" fontId="12" fillId="2" borderId="2" xfId="2" applyNumberFormat="1" applyFont="1" applyFill="1" applyBorder="1" applyAlignment="1">
      <alignment horizontal="center" vertical="center" wrapText="1" shrinkToFit="1"/>
    </xf>
    <xf numFmtId="49" fontId="12" fillId="2" borderId="3" xfId="2" applyNumberFormat="1" applyFont="1" applyFill="1" applyBorder="1" applyAlignment="1">
      <alignment horizontal="center" vertical="center" wrapText="1" shrinkToFit="1"/>
    </xf>
    <xf numFmtId="0" fontId="12" fillId="2" borderId="4" xfId="1" applyFont="1" applyFill="1" applyBorder="1" applyAlignment="1" applyProtection="1">
      <alignment horizontal="left" vertical="center" shrinkToFit="1"/>
      <protection locked="0"/>
    </xf>
    <xf numFmtId="0" fontId="12" fillId="2" borderId="5" xfId="5" applyFont="1" applyFill="1" applyBorder="1" applyAlignment="1" applyProtection="1">
      <alignment vertical="center" shrinkToFit="1"/>
      <protection locked="0"/>
    </xf>
    <xf numFmtId="0" fontId="12" fillId="2" borderId="5" xfId="5" applyFont="1" applyFill="1" applyBorder="1" applyAlignment="1" applyProtection="1">
      <alignment vertical="center" shrinkToFit="1"/>
      <protection locked="0" hidden="1"/>
    </xf>
    <xf numFmtId="49" fontId="12" fillId="2" borderId="5" xfId="5" applyNumberFormat="1" applyFont="1" applyFill="1" applyBorder="1" applyAlignment="1" applyProtection="1">
      <alignment vertical="center" shrinkToFit="1"/>
      <protection locked="0"/>
    </xf>
    <xf numFmtId="0" fontId="12" fillId="2" borderId="5" xfId="1" applyFont="1" applyFill="1" applyBorder="1" applyAlignment="1" applyProtection="1">
      <alignment horizontal="center" vertical="center" shrinkToFit="1"/>
      <protection locked="0"/>
    </xf>
    <xf numFmtId="0" fontId="12" fillId="2" borderId="6" xfId="1" applyFont="1" applyFill="1" applyBorder="1" applyAlignment="1" applyProtection="1">
      <alignment horizontal="center" vertical="center" shrinkToFit="1"/>
      <protection locked="0"/>
    </xf>
    <xf numFmtId="49" fontId="16" fillId="2" borderId="5" xfId="5" applyNumberFormat="1" applyFont="1" applyFill="1" applyBorder="1" applyAlignment="1" applyProtection="1">
      <alignment vertical="center" shrinkToFit="1"/>
      <protection locked="0"/>
    </xf>
    <xf numFmtId="0" fontId="16" fillId="2" borderId="5" xfId="5" applyFont="1" applyFill="1" applyBorder="1" applyAlignment="1" applyProtection="1">
      <alignment vertical="center" shrinkToFit="1"/>
      <protection locked="0" hidden="1"/>
    </xf>
    <xf numFmtId="0" fontId="12" fillId="0" borderId="5" xfId="3" applyFont="1" applyBorder="1" applyAlignment="1">
      <alignment vertical="center" shrinkToFit="1"/>
    </xf>
    <xf numFmtId="0" fontId="12" fillId="2" borderId="7" xfId="1" applyFont="1" applyFill="1" applyBorder="1" applyAlignment="1" applyProtection="1">
      <alignment horizontal="left" vertical="center" shrinkToFit="1"/>
      <protection locked="0"/>
    </xf>
    <xf numFmtId="0" fontId="12" fillId="2" borderId="8" xfId="5" applyFont="1" applyFill="1" applyBorder="1" applyAlignment="1" applyProtection="1">
      <alignment vertical="center" shrinkToFit="1"/>
      <protection locked="0"/>
    </xf>
    <xf numFmtId="0" fontId="12" fillId="2" borderId="8" xfId="5" applyFont="1" applyFill="1" applyBorder="1" applyAlignment="1" applyProtection="1">
      <alignment vertical="center" shrinkToFit="1"/>
      <protection locked="0" hidden="1"/>
    </xf>
    <xf numFmtId="49" fontId="12" fillId="2" borderId="8" xfId="5" applyNumberFormat="1" applyFont="1" applyFill="1" applyBorder="1" applyAlignment="1" applyProtection="1">
      <alignment vertical="center" shrinkToFit="1"/>
      <protection locked="0"/>
    </xf>
    <xf numFmtId="0" fontId="12" fillId="2" borderId="8" xfId="1" applyFont="1" applyFill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 applyProtection="1">
      <alignment horizontal="center" vertical="center" shrinkToFit="1"/>
      <protection locked="0"/>
    </xf>
  </cellXfs>
  <cellStyles count="15">
    <cellStyle name="桁区切り 2" xfId="4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3 2" xfId="2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59ABFED1-7B83-4C46-8C22-3FD5ABE39686}"/>
    <cellStyle name="標準 6 3 2" xfId="11" xr:uid="{36FB5490-CA81-406C-A335-BF2D357F7C1E}"/>
    <cellStyle name="標準 6 3 2 2" xfId="12" xr:uid="{C2EB7A2F-0C21-414D-891C-4C399BB68F54}"/>
    <cellStyle name="標準 7" xfId="10" xr:uid="{835C4D0E-5805-40E4-A91F-DF6D6CE5C0C7}"/>
    <cellStyle name="標準 7 2" xfId="13" xr:uid="{4DF32B02-A4DA-4D3A-A466-0B971BA010C0}"/>
    <cellStyle name="標準 7 3" xfId="14" xr:uid="{EF55B083-3410-4CEE-A659-12B5C6B0E5C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FF99FF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DO-KKK&#35506;&#20869;&#36899;&#32097;\!new!&#20844;&#20849;&#24037;&#20107;&#22865;&#32004;&#31649;&#29702;&#20418;\201&#65374;400%20&#9632;&#21442;&#21152;&#36039;&#26684;&#26989;&#32773;\211%20&#9733;&#25351;&#21517;&#39000;&#21463;&#20184;\R03&#65288;&#12467;&#12531;&#12469;&#12523;&#65289;\&#12497;&#12531;&#12481;&#12487;&#12540;&#12479;\&#30476;&#22806;_&#20837;&#26413;&#21442;&#21152;&#36039;&#26684;&#30003;&#35531;&#12487;&#12540;&#12479;&#65288;&#24314;&#35373;&#24037;&#20107;&#65289;20210419_150227_641821_KJSG01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!new!&#20844;&#20849;&#24037;&#20107;&#22865;&#32004;&#31649;&#29702;&#20418;\201&#65374;400%20&#9632;&#21442;&#21152;&#36039;&#26684;&#26989;&#32773;\211%20&#9733;&#25351;&#21517;&#39000;&#21463;&#20184;\R05&#65288;&#12467;&#12531;&#12469;&#12523;&#65289;\230421%20&#22303;&#31649;&#24037;&#20107;&#12487;&#12540;&#12479;&#65288;&#21462;&#36796;&#29992;&#12497;&#12531;&#12481;&#12487;&#12540;&#12479;&#65289;\41_&#22303;&#31649;&#30452;&#25509;&#20316;&#26989;&#12522;&#12473;&#12488;&#65288;&#65314;&#65315;&#65316;&#65317;&#65289;\230519&#26178;&#28857;\&#8251;&#22303;&#31649;&#20316;&#26989;&#12394;&#12375;&#12290;&#20840;&#37096;&#12497;&#12531;&#12481;&#12487;&#12540;&#12479;&#12391;OK&#12290;&#22303;&#31649;&#30452;&#20316;&#26989;&#30906;&#35469;&#12304;&#24037;&#30476;&#20869;&#21942;&#26989;&#25152;&#36861;&#21152;&#65306;&#65317;&#12305;&#20837;&#26413;&#21442;&#21152;&#36039;&#26684;&#30003;&#35531;&#12487;&#12540;&#12479;&#65288;&#24314;&#35373;&#24037;&#20107;&#65289;20230421_133644_622923_KJSG01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KJSG0141_基本情報"/>
      <sheetName val="KJSG0141_業種情報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01</v>
          </cell>
        </row>
        <row r="2">
          <cell r="D2" t="str">
            <v>02</v>
          </cell>
        </row>
        <row r="3">
          <cell r="D3" t="str">
            <v>03</v>
          </cell>
        </row>
        <row r="4">
          <cell r="D4" t="str">
            <v>04</v>
          </cell>
        </row>
        <row r="5">
          <cell r="D5" t="str">
            <v>05</v>
          </cell>
        </row>
        <row r="6">
          <cell r="D6" t="str">
            <v>06</v>
          </cell>
        </row>
        <row r="7">
          <cell r="D7" t="str">
            <v>07</v>
          </cell>
        </row>
        <row r="8">
          <cell r="D8" t="str">
            <v>10</v>
          </cell>
        </row>
        <row r="9">
          <cell r="D9" t="str">
            <v>20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名簿のために不要なところ削除"/>
      <sheetName val="KJSG0141_基本情報"/>
      <sheetName val="KJSG0141_業種情報"/>
      <sheetName val="vlookup"/>
      <sheetName val="Sheet1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0100</v>
          </cell>
          <cell r="E1" t="str">
            <v>土木一式　　　　　　　　　　　　　　　　　　　　　　　　　　</v>
          </cell>
        </row>
        <row r="2">
          <cell r="D2" t="str">
            <v>0200</v>
          </cell>
          <cell r="E2" t="str">
            <v>建築一式　　　　　　　　　　　　　　　　　　　　　　　　　　</v>
          </cell>
        </row>
        <row r="3">
          <cell r="D3" t="str">
            <v>0300</v>
          </cell>
          <cell r="E3" t="str">
            <v>舗装　　　　　　　　　　　　　　　　　　　　　　　　　　　　</v>
          </cell>
        </row>
        <row r="4">
          <cell r="D4" t="str">
            <v>0400</v>
          </cell>
          <cell r="E4" t="str">
            <v>鋼橋（上部工）　　　　　　　　　　　　　　　　　　　　　　　</v>
          </cell>
        </row>
        <row r="5">
          <cell r="D5" t="str">
            <v>0500</v>
          </cell>
          <cell r="E5" t="str">
            <v>ＰＣ橋（上部工）　　　　　　　　　　　　　　　　　　　　　　</v>
          </cell>
        </row>
        <row r="6">
          <cell r="D6" t="str">
            <v>0600</v>
          </cell>
          <cell r="E6" t="str">
            <v>造園　　　　　　　　　　　　　　　　　　　　　　　　　　　　</v>
          </cell>
        </row>
        <row r="7">
          <cell r="D7" t="str">
            <v>0700</v>
          </cell>
          <cell r="E7" t="str">
            <v>木造住宅　　　　　　　　　　　　　　　　　　　　　　　　　　</v>
          </cell>
        </row>
        <row r="8">
          <cell r="D8" t="str">
            <v>0800</v>
          </cell>
          <cell r="E8" t="str">
            <v>電気設備　　　　　　　　　　　　　　　　　　　　　　　　　　</v>
          </cell>
        </row>
        <row r="9">
          <cell r="D9" t="str">
            <v>0900</v>
          </cell>
          <cell r="E9" t="str">
            <v>暖冷房衛生設備</v>
          </cell>
        </row>
        <row r="10">
          <cell r="D10" t="str">
            <v>1000</v>
          </cell>
          <cell r="E10" t="str">
            <v>法面処理　　　　　　　　　　　　　　　　　　　　　　　　　　</v>
          </cell>
        </row>
        <row r="11">
          <cell r="D11" t="str">
            <v>1100</v>
          </cell>
          <cell r="E11" t="str">
            <v>塗装　　　　　　　　　　　　　　　　　　　　　　　　　　　　</v>
          </cell>
        </row>
        <row r="12">
          <cell r="D12" t="str">
            <v>1200</v>
          </cell>
          <cell r="E12" t="str">
            <v>道路等維持修繕　　　　　　　　　　　　　　　　　　　　　　　</v>
          </cell>
        </row>
        <row r="13">
          <cell r="D13" t="str">
            <v>1300</v>
          </cell>
          <cell r="E13" t="str">
            <v>しゅんせつ　　　　　　　　　　　　　　　　　　　　　　　　　</v>
          </cell>
        </row>
        <row r="14">
          <cell r="D14" t="str">
            <v>1400</v>
          </cell>
          <cell r="E14" t="str">
            <v>グラウト　　　　　　　　　　　　　　　　　　　　　　　　　　</v>
          </cell>
        </row>
        <row r="15">
          <cell r="D15" t="str">
            <v>1500</v>
          </cell>
          <cell r="E15" t="str">
            <v>杭打　　　　　　　　　　　　　　　　　　　　　　　　　　　　</v>
          </cell>
        </row>
        <row r="16">
          <cell r="D16" t="str">
            <v>1600</v>
          </cell>
          <cell r="E16" t="str">
            <v>さく井　　　　　　　　　　　　　　　　　　　　　　　　　　　</v>
          </cell>
        </row>
        <row r="17">
          <cell r="D17" t="str">
            <v>1700</v>
          </cell>
          <cell r="E17" t="str">
            <v>機械設備　　　　　　　　　　　　　　　　　　　　　　　　　　</v>
          </cell>
        </row>
        <row r="18">
          <cell r="D18" t="str">
            <v>1800</v>
          </cell>
          <cell r="E18" t="str">
            <v>通信設備　　　　　　　　　　　　　　　　　　　　　　　　　　</v>
          </cell>
        </row>
        <row r="19">
          <cell r="D19" t="str">
            <v>1900</v>
          </cell>
          <cell r="E19" t="str">
            <v>上下水道設備　　　　　　　　　　　　　　　　　　　　　　　　</v>
          </cell>
        </row>
        <row r="20">
          <cell r="D20" t="str">
            <v>2000</v>
          </cell>
          <cell r="E20" t="str">
            <v>交通安全施設　　　　　　　　　　　　　　　　　　　　　　　　</v>
          </cell>
        </row>
        <row r="21">
          <cell r="D21" t="str">
            <v>2101</v>
          </cell>
          <cell r="E21" t="str">
            <v>その他（大工工事）</v>
          </cell>
        </row>
        <row r="22">
          <cell r="D22" t="str">
            <v>2102</v>
          </cell>
          <cell r="E22" t="str">
            <v>その他（左官工事）</v>
          </cell>
        </row>
        <row r="23">
          <cell r="D23" t="str">
            <v>2103</v>
          </cell>
          <cell r="E23" t="str">
            <v>その他（とび、土工、コンクリート工事）</v>
          </cell>
        </row>
        <row r="24">
          <cell r="D24" t="str">
            <v>2104</v>
          </cell>
          <cell r="E24" t="str">
            <v>その他（石工事）</v>
          </cell>
        </row>
        <row r="25">
          <cell r="D25" t="str">
            <v>2105</v>
          </cell>
          <cell r="E25" t="str">
            <v>その他（屋根工事）</v>
          </cell>
        </row>
        <row r="26">
          <cell r="D26" t="str">
            <v>2106</v>
          </cell>
          <cell r="E26" t="str">
            <v>その他（管工事）</v>
          </cell>
        </row>
        <row r="27">
          <cell r="D27" t="str">
            <v>2107</v>
          </cell>
          <cell r="E27" t="str">
            <v>その他（タイル、れんが、ブロック工事）</v>
          </cell>
        </row>
        <row r="28">
          <cell r="D28" t="str">
            <v>2108</v>
          </cell>
          <cell r="E28" t="str">
            <v>その他（鋼構造物工事）</v>
          </cell>
        </row>
        <row r="29">
          <cell r="D29" t="str">
            <v>2109</v>
          </cell>
          <cell r="E29" t="str">
            <v>その他（鉄筋工事）</v>
          </cell>
        </row>
        <row r="30">
          <cell r="D30" t="str">
            <v>2110</v>
          </cell>
          <cell r="E30" t="str">
            <v>その他（板金工事）</v>
          </cell>
        </row>
        <row r="31">
          <cell r="D31" t="str">
            <v>2111</v>
          </cell>
          <cell r="E31" t="str">
            <v>その他（ガラス工事）</v>
          </cell>
        </row>
        <row r="32">
          <cell r="D32" t="str">
            <v>2112</v>
          </cell>
          <cell r="E32" t="str">
            <v>その他（防水工事）</v>
          </cell>
        </row>
        <row r="33">
          <cell r="D33" t="str">
            <v>2113</v>
          </cell>
          <cell r="E33" t="str">
            <v>その他（内装仕上工事）</v>
          </cell>
        </row>
        <row r="34">
          <cell r="D34" t="str">
            <v>2114</v>
          </cell>
          <cell r="E34" t="str">
            <v>その他（熱絶縁工事）</v>
          </cell>
        </row>
        <row r="35">
          <cell r="D35" t="str">
            <v>2115</v>
          </cell>
          <cell r="E35" t="str">
            <v>その他（建具工事）</v>
          </cell>
        </row>
        <row r="36">
          <cell r="D36" t="str">
            <v>2116</v>
          </cell>
          <cell r="E36" t="str">
            <v>その他（水道施設工事）</v>
          </cell>
        </row>
        <row r="37">
          <cell r="D37" t="str">
            <v>2117</v>
          </cell>
          <cell r="E37" t="str">
            <v>その他（消防施設工事）</v>
          </cell>
        </row>
        <row r="38">
          <cell r="D38" t="str">
            <v>2118</v>
          </cell>
          <cell r="E38" t="str">
            <v>その他（清掃施設工事）</v>
          </cell>
        </row>
        <row r="39">
          <cell r="D39" t="str">
            <v>2121</v>
          </cell>
          <cell r="E39" t="str">
            <v>その他（モニュメント工事）</v>
          </cell>
        </row>
        <row r="40">
          <cell r="D40" t="str">
            <v>2122</v>
          </cell>
          <cell r="E40" t="str">
            <v>その他（ＦＲＰ覆蓋設置）</v>
          </cell>
        </row>
        <row r="41">
          <cell r="D41" t="str">
            <v>2123</v>
          </cell>
          <cell r="E41" t="str">
            <v>その他（防球ネット工事）</v>
          </cell>
        </row>
        <row r="42">
          <cell r="D42" t="str">
            <v>2124</v>
          </cell>
          <cell r="E42" t="str">
            <v>その他（防球フェンス工事）</v>
          </cell>
        </row>
        <row r="43">
          <cell r="D43" t="str">
            <v>2125</v>
          </cell>
          <cell r="E43" t="str">
            <v>その他（水門工事）</v>
          </cell>
        </row>
        <row r="44">
          <cell r="D44" t="str">
            <v>2126</v>
          </cell>
          <cell r="E44" t="str">
            <v>その他（水門工事・ゴム鋼製）</v>
          </cell>
        </row>
        <row r="45">
          <cell r="D45" t="str">
            <v>2127</v>
          </cell>
          <cell r="E45" t="str">
            <v>その他（水門扉工事）</v>
          </cell>
        </row>
        <row r="46">
          <cell r="D46" t="str">
            <v>2128</v>
          </cell>
          <cell r="E46" t="str">
            <v>その他（汚水処理施設）</v>
          </cell>
        </row>
        <row r="47">
          <cell r="D47" t="str">
            <v>2129</v>
          </cell>
          <cell r="E47" t="str">
            <v>その他（排水処理施設）</v>
          </cell>
        </row>
        <row r="48">
          <cell r="D48" t="str">
            <v>2130</v>
          </cell>
          <cell r="E48" t="str">
            <v>その他（脱臭装置設置工事）</v>
          </cell>
        </row>
        <row r="49">
          <cell r="D49" t="str">
            <v>2131</v>
          </cell>
          <cell r="E49" t="str">
            <v>その他（ポンプ据付配管工事）</v>
          </cell>
        </row>
        <row r="50">
          <cell r="D50" t="str">
            <v>2132</v>
          </cell>
          <cell r="E50" t="str">
            <v>その他（浄化槽設備）</v>
          </cell>
        </row>
        <row r="51">
          <cell r="D51" t="str">
            <v>2133</v>
          </cell>
          <cell r="E51" t="str">
            <v>その他（プール工事）</v>
          </cell>
        </row>
        <row r="52">
          <cell r="D52" t="str">
            <v>2134</v>
          </cell>
          <cell r="E52" t="str">
            <v>その他（貯槽工事）</v>
          </cell>
        </row>
        <row r="53">
          <cell r="D53" t="str">
            <v>2135</v>
          </cell>
          <cell r="E53" t="str">
            <v>その他（体育施設）</v>
          </cell>
        </row>
        <row r="54">
          <cell r="D54" t="str">
            <v>2136</v>
          </cell>
          <cell r="E54" t="str">
            <v>その他（公園遊具設置）</v>
          </cell>
        </row>
        <row r="55">
          <cell r="D55" t="str">
            <v>2137</v>
          </cell>
          <cell r="E55" t="str">
            <v>その他（噴水、ろ過装置）</v>
          </cell>
        </row>
        <row r="56">
          <cell r="D56" t="str">
            <v>2138</v>
          </cell>
          <cell r="E56" t="str">
            <v>その他（解体、撤去工事）</v>
          </cell>
        </row>
        <row r="57">
          <cell r="D57" t="str">
            <v>2139</v>
          </cell>
          <cell r="E57" t="str">
            <v>その他（アンカー工事）</v>
          </cell>
        </row>
        <row r="58">
          <cell r="D58" t="str">
            <v>2140</v>
          </cell>
          <cell r="E58" t="str">
            <v>その他（ロックシェッド）</v>
          </cell>
        </row>
        <row r="59">
          <cell r="D59" t="str">
            <v>2141</v>
          </cell>
          <cell r="E59" t="str">
            <v>その他（アスベスト工事）</v>
          </cell>
        </row>
        <row r="60">
          <cell r="D60" t="str">
            <v>2142</v>
          </cell>
          <cell r="E60" t="str">
            <v>その他（沈下修正、曳家工事）</v>
          </cell>
        </row>
        <row r="61">
          <cell r="D61" t="str">
            <v>2143</v>
          </cell>
          <cell r="E61" t="str">
            <v>その他（テント工事）</v>
          </cell>
        </row>
        <row r="62">
          <cell r="D62" t="str">
            <v>2144</v>
          </cell>
          <cell r="E62" t="str">
            <v>その他（橋梁補修工事）</v>
          </cell>
        </row>
        <row r="63">
          <cell r="D63" t="str">
            <v>2145</v>
          </cell>
          <cell r="E63" t="str">
            <v>その他（傾斜板設置）</v>
          </cell>
        </row>
        <row r="64">
          <cell r="D64" t="str">
            <v>2146</v>
          </cell>
          <cell r="E64" t="str">
            <v>その他（電気防触）</v>
          </cell>
        </row>
        <row r="65">
          <cell r="D65" t="str">
            <v>2147</v>
          </cell>
          <cell r="E65" t="str">
            <v>土木除草土木</v>
          </cell>
        </row>
        <row r="66">
          <cell r="D66" t="str">
            <v>2148</v>
          </cell>
          <cell r="E66" t="str">
            <v>その他（表層工事）</v>
          </cell>
        </row>
        <row r="67">
          <cell r="D67" t="str">
            <v>2149</v>
          </cell>
          <cell r="E67" t="str">
            <v>その他（伸縮継手工事）</v>
          </cell>
        </row>
        <row r="68">
          <cell r="D68" t="str">
            <v>2150</v>
          </cell>
          <cell r="E68" t="str">
            <v>その他（防音壁設置）</v>
          </cell>
        </row>
        <row r="69">
          <cell r="D69" t="str">
            <v>2151</v>
          </cell>
          <cell r="E69" t="str">
            <v>その他（フリューム設置）</v>
          </cell>
        </row>
        <row r="70">
          <cell r="D70" t="str">
            <v>2152</v>
          </cell>
          <cell r="E70" t="str">
            <v>その他（音響設備）</v>
          </cell>
        </row>
        <row r="71">
          <cell r="D71" t="str">
            <v>2153</v>
          </cell>
          <cell r="E71" t="str">
            <v>その他（下水管渠止水工）</v>
          </cell>
        </row>
        <row r="72">
          <cell r="D72" t="str">
            <v>2154</v>
          </cell>
          <cell r="E72" t="str">
            <v>その他（下水管調査・更生）</v>
          </cell>
        </row>
        <row r="73">
          <cell r="D73" t="str">
            <v>2155</v>
          </cell>
          <cell r="E73" t="str">
            <v>その他（映像制作）</v>
          </cell>
        </row>
        <row r="74">
          <cell r="D74" t="str">
            <v>2156</v>
          </cell>
          <cell r="E74" t="str">
            <v>その他（錺金具）</v>
          </cell>
        </row>
        <row r="75">
          <cell r="D75" t="str">
            <v>2157</v>
          </cell>
          <cell r="E75" t="str">
            <v>その他（防触ライニング）</v>
          </cell>
        </row>
        <row r="76">
          <cell r="D76" t="str">
            <v>2158</v>
          </cell>
          <cell r="E76" t="str">
            <v>その他（埋蔵文化財発掘調査工事）</v>
          </cell>
        </row>
        <row r="77">
          <cell r="D77" t="str">
            <v>2159</v>
          </cell>
          <cell r="E77" t="str">
            <v>その他（防触・防水工事）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4270-4F42-438C-8241-F741CCE691CC}">
  <sheetPr>
    <pageSetUpPr fitToPage="1"/>
  </sheetPr>
  <dimension ref="A1:L291"/>
  <sheetViews>
    <sheetView tabSelected="1" view="pageBreakPreview" zoomScaleNormal="100" zoomScaleSheetLayoutView="100" workbookViewId="0">
      <pane ySplit="1" topLeftCell="A2" activePane="bottomLeft" state="frozen"/>
      <selection pane="bottomLeft" activeCell="C2" sqref="C2"/>
    </sheetView>
  </sheetViews>
  <sheetFormatPr defaultRowHeight="13.5" x14ac:dyDescent="0.15"/>
  <cols>
    <col min="1" max="1" width="11.125" style="3" customWidth="1"/>
    <col min="2" max="2" width="8" style="3" bestFit="1" customWidth="1"/>
    <col min="3" max="3" width="22" style="3" customWidth="1"/>
    <col min="4" max="4" width="10.125" style="3" customWidth="1"/>
    <col min="5" max="5" width="14.625" style="3" customWidth="1"/>
    <col min="6" max="6" width="12.875" style="3" customWidth="1"/>
    <col min="7" max="7" width="9.875" style="3" customWidth="1"/>
    <col min="8" max="8" width="14.875" style="3" customWidth="1"/>
    <col min="9" max="11" width="15.5" style="3" customWidth="1"/>
    <col min="12" max="16384" width="9" style="3"/>
  </cols>
  <sheetData>
    <row r="1" spans="1:12" ht="26.25" customHeight="1" x14ac:dyDescent="0.15">
      <c r="A1" s="4" t="s">
        <v>919</v>
      </c>
      <c r="B1" s="5" t="s">
        <v>911</v>
      </c>
      <c r="C1" s="6" t="s">
        <v>923</v>
      </c>
      <c r="D1" s="6" t="s">
        <v>921</v>
      </c>
      <c r="E1" s="6" t="s">
        <v>909</v>
      </c>
      <c r="F1" s="7" t="s">
        <v>910</v>
      </c>
      <c r="G1" s="7" t="s">
        <v>920</v>
      </c>
      <c r="H1" s="7" t="s">
        <v>913</v>
      </c>
      <c r="I1" s="8" t="s">
        <v>914</v>
      </c>
      <c r="J1" s="8" t="s">
        <v>915</v>
      </c>
      <c r="K1" s="9" t="s">
        <v>916</v>
      </c>
      <c r="L1" s="2"/>
    </row>
    <row r="2" spans="1:12" x14ac:dyDescent="0.15">
      <c r="A2" s="10" t="s">
        <v>89</v>
      </c>
      <c r="B2" s="11">
        <v>900330</v>
      </c>
      <c r="C2" s="12" t="s">
        <v>316</v>
      </c>
      <c r="D2" s="13" t="s">
        <v>315</v>
      </c>
      <c r="E2" s="12" t="s">
        <v>27</v>
      </c>
      <c r="F2" s="13" t="s">
        <v>156</v>
      </c>
      <c r="G2" s="13" t="s">
        <v>314</v>
      </c>
      <c r="H2" s="12" t="s">
        <v>23</v>
      </c>
      <c r="I2" s="14" t="s">
        <v>137</v>
      </c>
      <c r="J2" s="14" t="s">
        <v>174</v>
      </c>
      <c r="K2" s="15"/>
      <c r="L2" s="1"/>
    </row>
    <row r="3" spans="1:12" x14ac:dyDescent="0.15">
      <c r="A3" s="10" t="s">
        <v>49</v>
      </c>
      <c r="B3" s="11">
        <v>901576</v>
      </c>
      <c r="C3" s="12" t="s">
        <v>58</v>
      </c>
      <c r="D3" s="13" t="s">
        <v>57</v>
      </c>
      <c r="E3" s="12" t="s">
        <v>56</v>
      </c>
      <c r="F3" s="13" t="s">
        <v>55</v>
      </c>
      <c r="G3" s="13" t="s">
        <v>54</v>
      </c>
      <c r="H3" s="12" t="s">
        <v>2</v>
      </c>
      <c r="I3" s="14" t="s">
        <v>53</v>
      </c>
      <c r="J3" s="14"/>
      <c r="K3" s="15"/>
      <c r="L3" s="1"/>
    </row>
    <row r="4" spans="1:12" x14ac:dyDescent="0.15">
      <c r="A4" s="10" t="s">
        <v>89</v>
      </c>
      <c r="B4" s="11">
        <v>900611</v>
      </c>
      <c r="C4" s="12" t="s">
        <v>219</v>
      </c>
      <c r="D4" s="13" t="s">
        <v>218</v>
      </c>
      <c r="E4" s="12" t="s">
        <v>14</v>
      </c>
      <c r="F4" s="13"/>
      <c r="G4" s="13"/>
      <c r="H4" s="12" t="s">
        <v>48</v>
      </c>
      <c r="I4" s="14" t="s">
        <v>106</v>
      </c>
      <c r="J4" s="14" t="s">
        <v>65</v>
      </c>
      <c r="K4" s="15" t="s">
        <v>217</v>
      </c>
      <c r="L4" s="1"/>
    </row>
    <row r="5" spans="1:12" x14ac:dyDescent="0.15">
      <c r="A5" s="10" t="s">
        <v>89</v>
      </c>
      <c r="B5" s="11">
        <v>500192</v>
      </c>
      <c r="C5" s="12" t="s">
        <v>453</v>
      </c>
      <c r="D5" s="13" t="s">
        <v>452</v>
      </c>
      <c r="E5" s="12" t="s">
        <v>46</v>
      </c>
      <c r="F5" s="13" t="s">
        <v>159</v>
      </c>
      <c r="G5" s="13" t="s">
        <v>451</v>
      </c>
      <c r="H5" s="12" t="s">
        <v>14</v>
      </c>
      <c r="I5" s="14" t="s">
        <v>128</v>
      </c>
      <c r="J5" s="14"/>
      <c r="K5" s="15"/>
      <c r="L5" s="1"/>
    </row>
    <row r="6" spans="1:12" x14ac:dyDescent="0.15">
      <c r="A6" s="10" t="s">
        <v>89</v>
      </c>
      <c r="B6" s="11">
        <v>500270</v>
      </c>
      <c r="C6" s="12" t="s">
        <v>413</v>
      </c>
      <c r="D6" s="13" t="s">
        <v>412</v>
      </c>
      <c r="E6" s="12" t="s">
        <v>411</v>
      </c>
      <c r="F6" s="13" t="s">
        <v>410</v>
      </c>
      <c r="G6" s="13" t="s">
        <v>409</v>
      </c>
      <c r="H6" s="12" t="s">
        <v>3</v>
      </c>
      <c r="I6" s="14" t="s">
        <v>132</v>
      </c>
      <c r="J6" s="14" t="s">
        <v>174</v>
      </c>
      <c r="K6" s="15" t="s">
        <v>245</v>
      </c>
      <c r="L6" s="1"/>
    </row>
    <row r="7" spans="1:12" x14ac:dyDescent="0.15">
      <c r="A7" s="10" t="s">
        <v>89</v>
      </c>
      <c r="B7" s="11">
        <v>901403</v>
      </c>
      <c r="C7" s="12" t="s">
        <v>465</v>
      </c>
      <c r="D7" s="13" t="s">
        <v>464</v>
      </c>
      <c r="E7" s="12" t="s">
        <v>463</v>
      </c>
      <c r="F7" s="16"/>
      <c r="G7" s="16"/>
      <c r="H7" s="17"/>
      <c r="I7" s="14" t="s">
        <v>59</v>
      </c>
      <c r="J7" s="14"/>
      <c r="K7" s="15"/>
      <c r="L7" s="1"/>
    </row>
    <row r="8" spans="1:12" x14ac:dyDescent="0.15">
      <c r="A8" s="10" t="s">
        <v>89</v>
      </c>
      <c r="B8" s="11">
        <v>500789</v>
      </c>
      <c r="C8" s="12" t="s">
        <v>404</v>
      </c>
      <c r="D8" s="13" t="s">
        <v>403</v>
      </c>
      <c r="E8" s="12" t="s">
        <v>917</v>
      </c>
      <c r="F8" s="13"/>
      <c r="G8" s="13"/>
      <c r="H8" s="12" t="s">
        <v>48</v>
      </c>
      <c r="I8" s="14" t="s">
        <v>59</v>
      </c>
      <c r="J8" s="14"/>
      <c r="K8" s="15"/>
      <c r="L8" s="1"/>
    </row>
    <row r="9" spans="1:12" x14ac:dyDescent="0.15">
      <c r="A9" s="10" t="s">
        <v>89</v>
      </c>
      <c r="B9" s="11">
        <v>500163</v>
      </c>
      <c r="C9" s="12" t="s">
        <v>237</v>
      </c>
      <c r="D9" s="13" t="s">
        <v>236</v>
      </c>
      <c r="E9" s="12" t="s">
        <v>235</v>
      </c>
      <c r="F9" s="13" t="s">
        <v>234</v>
      </c>
      <c r="G9" s="13" t="s">
        <v>233</v>
      </c>
      <c r="H9" s="12" t="s">
        <v>34</v>
      </c>
      <c r="I9" s="14" t="s">
        <v>188</v>
      </c>
      <c r="J9" s="14"/>
      <c r="K9" s="15"/>
      <c r="L9" s="1"/>
    </row>
    <row r="10" spans="1:12" x14ac:dyDescent="0.15">
      <c r="A10" s="10" t="s">
        <v>711</v>
      </c>
      <c r="B10" s="11">
        <v>6069</v>
      </c>
      <c r="C10" s="12" t="s">
        <v>892</v>
      </c>
      <c r="D10" s="13" t="s">
        <v>891</v>
      </c>
      <c r="E10" s="12" t="s">
        <v>831</v>
      </c>
      <c r="F10" s="13"/>
      <c r="G10" s="13"/>
      <c r="H10" s="12" t="s">
        <v>48</v>
      </c>
      <c r="I10" s="14" t="s">
        <v>53</v>
      </c>
      <c r="J10" s="14"/>
      <c r="K10" s="15"/>
      <c r="L10" s="1"/>
    </row>
    <row r="11" spans="1:12" x14ac:dyDescent="0.15">
      <c r="A11" s="10" t="s">
        <v>74</v>
      </c>
      <c r="B11" s="11">
        <v>900632</v>
      </c>
      <c r="C11" s="12" t="s">
        <v>820</v>
      </c>
      <c r="D11" s="13" t="s">
        <v>819</v>
      </c>
      <c r="E11" s="12" t="s">
        <v>6</v>
      </c>
      <c r="F11" s="13"/>
      <c r="G11" s="13"/>
      <c r="H11" s="12" t="s">
        <v>48</v>
      </c>
      <c r="I11" s="14" t="s">
        <v>230</v>
      </c>
      <c r="J11" s="14"/>
      <c r="K11" s="15"/>
      <c r="L11" s="1"/>
    </row>
    <row r="12" spans="1:12" x14ac:dyDescent="0.15">
      <c r="A12" s="10" t="s">
        <v>49</v>
      </c>
      <c r="B12" s="11">
        <v>500274</v>
      </c>
      <c r="C12" s="12" t="s">
        <v>479</v>
      </c>
      <c r="D12" s="13" t="s">
        <v>478</v>
      </c>
      <c r="E12" s="12" t="s">
        <v>34</v>
      </c>
      <c r="F12" s="13" t="s">
        <v>4</v>
      </c>
      <c r="G12" s="13" t="s">
        <v>477</v>
      </c>
      <c r="H12" s="12" t="s">
        <v>15</v>
      </c>
      <c r="I12" s="14" t="s">
        <v>476</v>
      </c>
      <c r="J12" s="14" t="s">
        <v>188</v>
      </c>
      <c r="K12" s="15"/>
      <c r="L12" s="1"/>
    </row>
    <row r="13" spans="1:12" x14ac:dyDescent="0.15">
      <c r="A13" s="10" t="s">
        <v>124</v>
      </c>
      <c r="B13" s="11">
        <v>500323</v>
      </c>
      <c r="C13" s="12" t="s">
        <v>398</v>
      </c>
      <c r="D13" s="13" t="s">
        <v>397</v>
      </c>
      <c r="E13" s="12" t="s">
        <v>20</v>
      </c>
      <c r="F13" s="13" t="s">
        <v>125</v>
      </c>
      <c r="G13" s="13" t="s">
        <v>396</v>
      </c>
      <c r="H13" s="12" t="s">
        <v>395</v>
      </c>
      <c r="I13" s="14" t="s">
        <v>394</v>
      </c>
      <c r="J13" s="14" t="s">
        <v>132</v>
      </c>
      <c r="K13" s="15" t="s">
        <v>245</v>
      </c>
      <c r="L13" s="1"/>
    </row>
    <row r="14" spans="1:12" x14ac:dyDescent="0.15">
      <c r="A14" s="10" t="s">
        <v>89</v>
      </c>
      <c r="B14" s="11">
        <v>901490</v>
      </c>
      <c r="C14" s="12" t="s">
        <v>198</v>
      </c>
      <c r="D14" s="13" t="s">
        <v>197</v>
      </c>
      <c r="E14" s="12" t="s">
        <v>196</v>
      </c>
      <c r="F14" s="13" t="s">
        <v>195</v>
      </c>
      <c r="G14" s="13" t="s">
        <v>194</v>
      </c>
      <c r="H14" s="12" t="s">
        <v>193</v>
      </c>
      <c r="I14" s="14" t="s">
        <v>53</v>
      </c>
      <c r="J14" s="14" t="s">
        <v>137</v>
      </c>
      <c r="K14" s="15" t="s">
        <v>192</v>
      </c>
      <c r="L14" s="1"/>
    </row>
    <row r="15" spans="1:12" x14ac:dyDescent="0.15">
      <c r="A15" s="10" t="s">
        <v>49</v>
      </c>
      <c r="B15" s="11">
        <v>500006</v>
      </c>
      <c r="C15" s="12" t="s">
        <v>520</v>
      </c>
      <c r="D15" s="13" t="s">
        <v>519</v>
      </c>
      <c r="E15" s="12" t="s">
        <v>362</v>
      </c>
      <c r="F15" s="13" t="s">
        <v>4</v>
      </c>
      <c r="G15" s="13" t="s">
        <v>518</v>
      </c>
      <c r="H15" s="12" t="s">
        <v>2</v>
      </c>
      <c r="I15" s="14" t="s">
        <v>132</v>
      </c>
      <c r="J15" s="14" t="s">
        <v>86</v>
      </c>
      <c r="K15" s="15" t="s">
        <v>245</v>
      </c>
      <c r="L15" s="1"/>
    </row>
    <row r="16" spans="1:12" x14ac:dyDescent="0.15">
      <c r="A16" s="10" t="s">
        <v>759</v>
      </c>
      <c r="B16" s="11">
        <v>901405</v>
      </c>
      <c r="C16" s="12" t="s">
        <v>761</v>
      </c>
      <c r="D16" s="13" t="s">
        <v>760</v>
      </c>
      <c r="E16" s="12" t="s">
        <v>13</v>
      </c>
      <c r="F16" s="13"/>
      <c r="G16" s="13"/>
      <c r="H16" s="12" t="s">
        <v>48</v>
      </c>
      <c r="I16" s="14" t="s">
        <v>70</v>
      </c>
      <c r="J16" s="14" t="s">
        <v>69</v>
      </c>
      <c r="K16" s="15"/>
      <c r="L16" s="1"/>
    </row>
    <row r="17" spans="1:12" x14ac:dyDescent="0.15">
      <c r="A17" s="10" t="s">
        <v>711</v>
      </c>
      <c r="B17" s="11">
        <v>400225</v>
      </c>
      <c r="C17" s="12" t="s">
        <v>896</v>
      </c>
      <c r="D17" s="13" t="s">
        <v>895</v>
      </c>
      <c r="E17" s="12" t="s">
        <v>831</v>
      </c>
      <c r="F17" s="13"/>
      <c r="G17" s="13"/>
      <c r="H17" s="12" t="s">
        <v>48</v>
      </c>
      <c r="I17" s="14" t="s">
        <v>137</v>
      </c>
      <c r="J17" s="14"/>
      <c r="K17" s="15"/>
      <c r="L17" s="1"/>
    </row>
    <row r="18" spans="1:12" x14ac:dyDescent="0.15">
      <c r="A18" s="10" t="s">
        <v>89</v>
      </c>
      <c r="B18" s="11">
        <v>901492</v>
      </c>
      <c r="C18" s="12" t="s">
        <v>262</v>
      </c>
      <c r="D18" s="13" t="s">
        <v>261</v>
      </c>
      <c r="E18" s="12" t="s">
        <v>129</v>
      </c>
      <c r="F18" s="13"/>
      <c r="G18" s="13"/>
      <c r="H18" s="12" t="s">
        <v>48</v>
      </c>
      <c r="I18" s="14" t="s">
        <v>260</v>
      </c>
      <c r="J18" s="14"/>
      <c r="K18" s="15"/>
      <c r="L18" s="1"/>
    </row>
    <row r="19" spans="1:12" x14ac:dyDescent="0.15">
      <c r="A19" s="10" t="s">
        <v>71</v>
      </c>
      <c r="B19" s="11">
        <v>900873</v>
      </c>
      <c r="C19" s="12" t="s">
        <v>849</v>
      </c>
      <c r="D19" s="13" t="s">
        <v>848</v>
      </c>
      <c r="E19" s="12" t="s">
        <v>1</v>
      </c>
      <c r="F19" s="13"/>
      <c r="G19" s="13"/>
      <c r="H19" s="12" t="s">
        <v>48</v>
      </c>
      <c r="I19" s="14" t="s">
        <v>70</v>
      </c>
      <c r="J19" s="14" t="s">
        <v>69</v>
      </c>
      <c r="K19" s="15"/>
      <c r="L19" s="1"/>
    </row>
    <row r="20" spans="1:12" x14ac:dyDescent="0.15">
      <c r="A20" s="10" t="s">
        <v>89</v>
      </c>
      <c r="B20" s="11">
        <v>901493</v>
      </c>
      <c r="C20" s="12" t="s">
        <v>274</v>
      </c>
      <c r="D20" s="13" t="s">
        <v>273</v>
      </c>
      <c r="E20" s="12" t="s">
        <v>27</v>
      </c>
      <c r="F20" s="13"/>
      <c r="G20" s="13"/>
      <c r="H20" s="12" t="s">
        <v>48</v>
      </c>
      <c r="I20" s="14" t="s">
        <v>128</v>
      </c>
      <c r="J20" s="14"/>
      <c r="K20" s="15"/>
      <c r="L20" s="1"/>
    </row>
    <row r="21" spans="1:12" x14ac:dyDescent="0.15">
      <c r="A21" s="10" t="s">
        <v>49</v>
      </c>
      <c r="B21" s="11">
        <v>500428</v>
      </c>
      <c r="C21" s="12" t="s">
        <v>679</v>
      </c>
      <c r="D21" s="13" t="s">
        <v>678</v>
      </c>
      <c r="E21" s="12" t="s">
        <v>40</v>
      </c>
      <c r="F21" s="13" t="s">
        <v>4</v>
      </c>
      <c r="G21" s="13" t="s">
        <v>677</v>
      </c>
      <c r="H21" s="12" t="s">
        <v>2</v>
      </c>
      <c r="I21" s="14" t="s">
        <v>85</v>
      </c>
      <c r="J21" s="14" t="s">
        <v>86</v>
      </c>
      <c r="K21" s="15" t="s">
        <v>183</v>
      </c>
      <c r="L21" s="1"/>
    </row>
    <row r="22" spans="1:12" x14ac:dyDescent="0.15">
      <c r="A22" s="10" t="s">
        <v>77</v>
      </c>
      <c r="B22" s="11">
        <v>400463</v>
      </c>
      <c r="C22" s="12" t="s">
        <v>743</v>
      </c>
      <c r="D22" s="13" t="s">
        <v>742</v>
      </c>
      <c r="E22" s="12" t="s">
        <v>2</v>
      </c>
      <c r="F22" s="13"/>
      <c r="G22" s="13"/>
      <c r="H22" s="12" t="s">
        <v>48</v>
      </c>
      <c r="I22" s="14" t="s">
        <v>69</v>
      </c>
      <c r="J22" s="14" t="s">
        <v>70</v>
      </c>
      <c r="K22" s="15"/>
      <c r="L22" s="1"/>
    </row>
    <row r="23" spans="1:12" x14ac:dyDescent="0.15">
      <c r="A23" s="10" t="s">
        <v>77</v>
      </c>
      <c r="B23" s="11">
        <v>900280</v>
      </c>
      <c r="C23" s="12" t="s">
        <v>702</v>
      </c>
      <c r="D23" s="13" t="s">
        <v>701</v>
      </c>
      <c r="E23" s="12" t="s">
        <v>2</v>
      </c>
      <c r="F23" s="13"/>
      <c r="G23" s="13"/>
      <c r="H23" s="12" t="s">
        <v>48</v>
      </c>
      <c r="I23" s="14" t="s">
        <v>69</v>
      </c>
      <c r="J23" s="14" t="s">
        <v>70</v>
      </c>
      <c r="K23" s="15"/>
      <c r="L23" s="1"/>
    </row>
    <row r="24" spans="1:12" x14ac:dyDescent="0.15">
      <c r="A24" s="10" t="s">
        <v>49</v>
      </c>
      <c r="B24" s="11">
        <v>400002</v>
      </c>
      <c r="C24" s="12" t="s">
        <v>566</v>
      </c>
      <c r="D24" s="13" t="s">
        <v>565</v>
      </c>
      <c r="E24" s="12" t="s">
        <v>155</v>
      </c>
      <c r="F24" s="13" t="s">
        <v>4</v>
      </c>
      <c r="G24" s="13" t="s">
        <v>564</v>
      </c>
      <c r="H24" s="12" t="s">
        <v>2</v>
      </c>
      <c r="I24" s="14" t="s">
        <v>85</v>
      </c>
      <c r="J24" s="14"/>
      <c r="K24" s="15"/>
      <c r="L24" s="1"/>
    </row>
    <row r="25" spans="1:12" x14ac:dyDescent="0.15">
      <c r="A25" s="10" t="s">
        <v>71</v>
      </c>
      <c r="B25" s="11">
        <v>400358</v>
      </c>
      <c r="C25" s="12" t="s">
        <v>790</v>
      </c>
      <c r="D25" s="13" t="s">
        <v>789</v>
      </c>
      <c r="E25" s="12" t="s">
        <v>1</v>
      </c>
      <c r="F25" s="13"/>
      <c r="G25" s="13"/>
      <c r="H25" s="12" t="s">
        <v>48</v>
      </c>
      <c r="I25" s="14" t="s">
        <v>69</v>
      </c>
      <c r="J25" s="14"/>
      <c r="K25" s="15"/>
      <c r="L25" s="1"/>
    </row>
    <row r="26" spans="1:12" x14ac:dyDescent="0.15">
      <c r="A26" s="10" t="s">
        <v>66</v>
      </c>
      <c r="B26" s="11">
        <v>400388</v>
      </c>
      <c r="C26" s="12" t="s">
        <v>756</v>
      </c>
      <c r="D26" s="13" t="s">
        <v>755</v>
      </c>
      <c r="E26" s="12" t="s">
        <v>715</v>
      </c>
      <c r="F26" s="13"/>
      <c r="G26" s="13"/>
      <c r="H26" s="12" t="s">
        <v>48</v>
      </c>
      <c r="I26" s="14" t="s">
        <v>69</v>
      </c>
      <c r="J26" s="14"/>
      <c r="K26" s="15"/>
      <c r="L26" s="1"/>
    </row>
    <row r="27" spans="1:12" x14ac:dyDescent="0.15">
      <c r="A27" s="10" t="s">
        <v>49</v>
      </c>
      <c r="B27" s="11">
        <v>400584</v>
      </c>
      <c r="C27" s="12" t="s">
        <v>35</v>
      </c>
      <c r="D27" s="13" t="s">
        <v>36</v>
      </c>
      <c r="E27" s="12" t="s">
        <v>27</v>
      </c>
      <c r="F27" s="13" t="s">
        <v>37</v>
      </c>
      <c r="G27" s="13" t="s">
        <v>676</v>
      </c>
      <c r="H27" s="12" t="s">
        <v>38</v>
      </c>
      <c r="I27" s="14" t="s">
        <v>206</v>
      </c>
      <c r="J27" s="14" t="s">
        <v>163</v>
      </c>
      <c r="K27" s="15"/>
      <c r="L27" s="1"/>
    </row>
    <row r="28" spans="1:12" x14ac:dyDescent="0.15">
      <c r="A28" s="10" t="s">
        <v>66</v>
      </c>
      <c r="B28" s="11">
        <v>400078</v>
      </c>
      <c r="C28" s="12" t="s">
        <v>906</v>
      </c>
      <c r="D28" s="13" t="s">
        <v>905</v>
      </c>
      <c r="E28" s="12" t="s">
        <v>45</v>
      </c>
      <c r="F28" s="13"/>
      <c r="G28" s="13"/>
      <c r="H28" s="12" t="s">
        <v>48</v>
      </c>
      <c r="I28" s="14" t="s">
        <v>164</v>
      </c>
      <c r="J28" s="14" t="s">
        <v>128</v>
      </c>
      <c r="K28" s="15" t="s">
        <v>188</v>
      </c>
      <c r="L28" s="1"/>
    </row>
    <row r="29" spans="1:12" x14ac:dyDescent="0.15">
      <c r="A29" s="10" t="s">
        <v>66</v>
      </c>
      <c r="B29" s="11">
        <v>901215</v>
      </c>
      <c r="C29" s="12" t="s">
        <v>68</v>
      </c>
      <c r="D29" s="13" t="s">
        <v>67</v>
      </c>
      <c r="E29" s="12" t="s">
        <v>43</v>
      </c>
      <c r="F29" s="13"/>
      <c r="G29" s="13"/>
      <c r="H29" s="12" t="s">
        <v>48</v>
      </c>
      <c r="I29" s="14" t="s">
        <v>65</v>
      </c>
      <c r="J29" s="14" t="s">
        <v>64</v>
      </c>
      <c r="K29" s="15" t="s">
        <v>63</v>
      </c>
      <c r="L29" s="1"/>
    </row>
    <row r="30" spans="1:12" x14ac:dyDescent="0.15">
      <c r="A30" s="10" t="s">
        <v>49</v>
      </c>
      <c r="B30" s="11">
        <v>400166</v>
      </c>
      <c r="C30" s="12" t="s">
        <v>602</v>
      </c>
      <c r="D30" s="13" t="s">
        <v>601</v>
      </c>
      <c r="E30" s="12" t="s">
        <v>129</v>
      </c>
      <c r="F30" s="13" t="s">
        <v>0</v>
      </c>
      <c r="G30" s="13" t="s">
        <v>600</v>
      </c>
      <c r="H30" s="12" t="s">
        <v>2</v>
      </c>
      <c r="I30" s="14" t="s">
        <v>53</v>
      </c>
      <c r="J30" s="14" t="s">
        <v>137</v>
      </c>
      <c r="K30" s="15" t="s">
        <v>210</v>
      </c>
      <c r="L30" s="1"/>
    </row>
    <row r="31" spans="1:12" x14ac:dyDescent="0.15">
      <c r="A31" s="10" t="s">
        <v>89</v>
      </c>
      <c r="B31" s="11">
        <v>901486</v>
      </c>
      <c r="C31" s="12" t="s">
        <v>135</v>
      </c>
      <c r="D31" s="13" t="s">
        <v>134</v>
      </c>
      <c r="E31" s="12" t="s">
        <v>133</v>
      </c>
      <c r="F31" s="13"/>
      <c r="G31" s="13"/>
      <c r="H31" s="12" t="s">
        <v>48</v>
      </c>
      <c r="I31" s="14" t="s">
        <v>132</v>
      </c>
      <c r="J31" s="14"/>
      <c r="K31" s="15"/>
      <c r="L31" s="1"/>
    </row>
    <row r="32" spans="1:12" x14ac:dyDescent="0.15">
      <c r="A32" s="10" t="s">
        <v>89</v>
      </c>
      <c r="B32" s="11">
        <v>900591</v>
      </c>
      <c r="C32" s="12" t="s">
        <v>389</v>
      </c>
      <c r="D32" s="13" t="s">
        <v>388</v>
      </c>
      <c r="E32" s="12" t="s">
        <v>29</v>
      </c>
      <c r="F32" s="13"/>
      <c r="G32" s="13"/>
      <c r="H32" s="12" t="s">
        <v>48</v>
      </c>
      <c r="I32" s="14" t="s">
        <v>59</v>
      </c>
      <c r="J32" s="14"/>
      <c r="K32" s="15"/>
      <c r="L32" s="1"/>
    </row>
    <row r="33" spans="1:12" x14ac:dyDescent="0.15">
      <c r="A33" s="10" t="s">
        <v>89</v>
      </c>
      <c r="B33" s="11">
        <v>201488</v>
      </c>
      <c r="C33" s="12" t="s">
        <v>300</v>
      </c>
      <c r="D33" s="13" t="s">
        <v>299</v>
      </c>
      <c r="E33" s="12" t="s">
        <v>280</v>
      </c>
      <c r="F33" s="13" t="s">
        <v>298</v>
      </c>
      <c r="G33" s="13" t="s">
        <v>297</v>
      </c>
      <c r="H33" s="12" t="s">
        <v>31</v>
      </c>
      <c r="I33" s="14" t="s">
        <v>116</v>
      </c>
      <c r="J33" s="14" t="s">
        <v>113</v>
      </c>
      <c r="K33" s="15" t="s">
        <v>206</v>
      </c>
      <c r="L33" s="1"/>
    </row>
    <row r="34" spans="1:12" x14ac:dyDescent="0.15">
      <c r="A34" s="10" t="s">
        <v>89</v>
      </c>
      <c r="B34" s="11">
        <v>500322</v>
      </c>
      <c r="C34" s="12" t="s">
        <v>173</v>
      </c>
      <c r="D34" s="13" t="s">
        <v>172</v>
      </c>
      <c r="E34" s="12" t="s">
        <v>171</v>
      </c>
      <c r="F34" s="13"/>
      <c r="G34" s="13"/>
      <c r="H34" s="12" t="s">
        <v>48</v>
      </c>
      <c r="I34" s="14" t="s">
        <v>85</v>
      </c>
      <c r="J34" s="14" t="s">
        <v>95</v>
      </c>
      <c r="K34" s="15"/>
      <c r="L34" s="1"/>
    </row>
    <row r="35" spans="1:12" x14ac:dyDescent="0.15">
      <c r="A35" s="10" t="s">
        <v>89</v>
      </c>
      <c r="B35" s="11">
        <v>500560</v>
      </c>
      <c r="C35" s="12" t="s">
        <v>354</v>
      </c>
      <c r="D35" s="13" t="s">
        <v>353</v>
      </c>
      <c r="E35" s="12" t="s">
        <v>30</v>
      </c>
      <c r="F35" s="13" t="s">
        <v>97</v>
      </c>
      <c r="G35" s="13" t="s">
        <v>352</v>
      </c>
      <c r="H35" s="12" t="s">
        <v>23</v>
      </c>
      <c r="I35" s="14" t="s">
        <v>276</v>
      </c>
      <c r="J35" s="14" t="s">
        <v>128</v>
      </c>
      <c r="K35" s="15" t="s">
        <v>183</v>
      </c>
      <c r="L35" s="1"/>
    </row>
    <row r="36" spans="1:12" x14ac:dyDescent="0.15">
      <c r="A36" s="10" t="s">
        <v>49</v>
      </c>
      <c r="B36" s="11">
        <v>500438</v>
      </c>
      <c r="C36" s="12" t="s">
        <v>645</v>
      </c>
      <c r="D36" s="13" t="s">
        <v>644</v>
      </c>
      <c r="E36" s="12" t="s">
        <v>101</v>
      </c>
      <c r="F36" s="13" t="s">
        <v>4</v>
      </c>
      <c r="G36" s="13" t="s">
        <v>643</v>
      </c>
      <c r="H36" s="12" t="s">
        <v>1</v>
      </c>
      <c r="I36" s="14" t="s">
        <v>53</v>
      </c>
      <c r="J36" s="14"/>
      <c r="K36" s="15"/>
      <c r="L36" s="1"/>
    </row>
    <row r="37" spans="1:12" x14ac:dyDescent="0.15">
      <c r="A37" s="10" t="s">
        <v>89</v>
      </c>
      <c r="B37" s="11">
        <v>500482</v>
      </c>
      <c r="C37" s="12" t="s">
        <v>387</v>
      </c>
      <c r="D37" s="13" t="s">
        <v>386</v>
      </c>
      <c r="E37" s="12" t="s">
        <v>16</v>
      </c>
      <c r="F37" s="13" t="s">
        <v>385</v>
      </c>
      <c r="G37" s="13" t="s">
        <v>384</v>
      </c>
      <c r="H37" s="12" t="s">
        <v>90</v>
      </c>
      <c r="I37" s="14" t="s">
        <v>85</v>
      </c>
      <c r="J37" s="14" t="s">
        <v>183</v>
      </c>
      <c r="K37" s="15" t="s">
        <v>86</v>
      </c>
      <c r="L37" s="1"/>
    </row>
    <row r="38" spans="1:12" x14ac:dyDescent="0.15">
      <c r="A38" s="10" t="s">
        <v>49</v>
      </c>
      <c r="B38" s="11">
        <v>500365</v>
      </c>
      <c r="C38" s="12" t="s">
        <v>624</v>
      </c>
      <c r="D38" s="13" t="s">
        <v>623</v>
      </c>
      <c r="E38" s="12" t="s">
        <v>16</v>
      </c>
      <c r="F38" s="13" t="s">
        <v>21</v>
      </c>
      <c r="G38" s="13" t="s">
        <v>622</v>
      </c>
      <c r="H38" s="12" t="s">
        <v>2</v>
      </c>
      <c r="I38" s="14" t="s">
        <v>132</v>
      </c>
      <c r="J38" s="14" t="s">
        <v>116</v>
      </c>
      <c r="K38" s="15" t="s">
        <v>105</v>
      </c>
      <c r="L38" s="1"/>
    </row>
    <row r="39" spans="1:12" x14ac:dyDescent="0.15">
      <c r="A39" s="10" t="s">
        <v>74</v>
      </c>
      <c r="B39" s="11">
        <v>400549</v>
      </c>
      <c r="C39" s="12" t="s">
        <v>824</v>
      </c>
      <c r="D39" s="13" t="s">
        <v>823</v>
      </c>
      <c r="E39" s="12" t="s">
        <v>6</v>
      </c>
      <c r="F39" s="13"/>
      <c r="G39" s="13"/>
      <c r="H39" s="12" t="s">
        <v>48</v>
      </c>
      <c r="I39" s="14" t="s">
        <v>70</v>
      </c>
      <c r="J39" s="14" t="s">
        <v>69</v>
      </c>
      <c r="K39" s="15"/>
      <c r="L39" s="1"/>
    </row>
    <row r="40" spans="1:12" x14ac:dyDescent="0.15">
      <c r="A40" s="10" t="s">
        <v>49</v>
      </c>
      <c r="B40" s="11">
        <v>400275</v>
      </c>
      <c r="C40" s="12" t="s">
        <v>502</v>
      </c>
      <c r="D40" s="13" t="s">
        <v>501</v>
      </c>
      <c r="E40" s="12" t="s">
        <v>52</v>
      </c>
      <c r="F40" s="13" t="s">
        <v>51</v>
      </c>
      <c r="G40" s="13" t="s">
        <v>500</v>
      </c>
      <c r="H40" s="12" t="s">
        <v>2</v>
      </c>
      <c r="I40" s="14" t="s">
        <v>116</v>
      </c>
      <c r="J40" s="14" t="s">
        <v>85</v>
      </c>
      <c r="K40" s="15"/>
      <c r="L40" s="1"/>
    </row>
    <row r="41" spans="1:12" x14ac:dyDescent="0.15">
      <c r="A41" s="10" t="s">
        <v>89</v>
      </c>
      <c r="B41" s="11">
        <v>900736</v>
      </c>
      <c r="C41" s="12" t="s">
        <v>216</v>
      </c>
      <c r="D41" s="13" t="s">
        <v>215</v>
      </c>
      <c r="E41" s="12" t="s">
        <v>31</v>
      </c>
      <c r="F41" s="13"/>
      <c r="G41" s="13"/>
      <c r="H41" s="12" t="s">
        <v>48</v>
      </c>
      <c r="I41" s="14" t="s">
        <v>116</v>
      </c>
      <c r="J41" s="14" t="s">
        <v>113</v>
      </c>
      <c r="K41" s="15" t="s">
        <v>206</v>
      </c>
      <c r="L41" s="1"/>
    </row>
    <row r="42" spans="1:12" x14ac:dyDescent="0.15">
      <c r="A42" s="10" t="s">
        <v>89</v>
      </c>
      <c r="B42" s="11">
        <v>500844</v>
      </c>
      <c r="C42" s="12" t="s">
        <v>122</v>
      </c>
      <c r="D42" s="13" t="s">
        <v>121</v>
      </c>
      <c r="E42" s="12" t="s">
        <v>22</v>
      </c>
      <c r="F42" s="13"/>
      <c r="G42" s="13"/>
      <c r="H42" s="12" t="s">
        <v>48</v>
      </c>
      <c r="I42" s="14" t="s">
        <v>116</v>
      </c>
      <c r="J42" s="14"/>
      <c r="K42" s="15"/>
      <c r="L42" s="1"/>
    </row>
    <row r="43" spans="1:12" x14ac:dyDescent="0.15">
      <c r="A43" s="10" t="s">
        <v>89</v>
      </c>
      <c r="B43" s="11">
        <v>200191</v>
      </c>
      <c r="C43" s="12" t="s">
        <v>319</v>
      </c>
      <c r="D43" s="13" t="s">
        <v>318</v>
      </c>
      <c r="E43" s="12" t="s">
        <v>44</v>
      </c>
      <c r="F43" s="13" t="s">
        <v>103</v>
      </c>
      <c r="G43" s="13" t="s">
        <v>317</v>
      </c>
      <c r="H43" s="12" t="s">
        <v>23</v>
      </c>
      <c r="I43" s="14" t="s">
        <v>86</v>
      </c>
      <c r="J43" s="14" t="s">
        <v>188</v>
      </c>
      <c r="K43" s="15" t="s">
        <v>245</v>
      </c>
      <c r="L43" s="1"/>
    </row>
    <row r="44" spans="1:12" x14ac:dyDescent="0.15">
      <c r="A44" s="10" t="s">
        <v>49</v>
      </c>
      <c r="B44" s="11">
        <v>500057</v>
      </c>
      <c r="C44" s="12" t="s">
        <v>554</v>
      </c>
      <c r="D44" s="13" t="s">
        <v>553</v>
      </c>
      <c r="E44" s="12" t="s">
        <v>34</v>
      </c>
      <c r="F44" s="13" t="s">
        <v>0</v>
      </c>
      <c r="G44" s="13" t="s">
        <v>552</v>
      </c>
      <c r="H44" s="12" t="s">
        <v>2</v>
      </c>
      <c r="I44" s="14" t="s">
        <v>230</v>
      </c>
      <c r="J44" s="14"/>
      <c r="K44" s="15"/>
      <c r="L44" s="1"/>
    </row>
    <row r="45" spans="1:12" x14ac:dyDescent="0.15">
      <c r="A45" s="10" t="s">
        <v>49</v>
      </c>
      <c r="B45" s="11">
        <v>500045</v>
      </c>
      <c r="C45" s="12" t="s">
        <v>696</v>
      </c>
      <c r="D45" s="13" t="s">
        <v>695</v>
      </c>
      <c r="E45" s="12" t="s">
        <v>44</v>
      </c>
      <c r="F45" s="13" t="s">
        <v>4</v>
      </c>
      <c r="G45" s="13" t="s">
        <v>694</v>
      </c>
      <c r="H45" s="12" t="s">
        <v>2</v>
      </c>
      <c r="I45" s="14" t="s">
        <v>86</v>
      </c>
      <c r="J45" s="14" t="s">
        <v>128</v>
      </c>
      <c r="K45" s="15" t="s">
        <v>136</v>
      </c>
      <c r="L45" s="1"/>
    </row>
    <row r="46" spans="1:12" x14ac:dyDescent="0.15">
      <c r="A46" s="10" t="s">
        <v>71</v>
      </c>
      <c r="B46" s="11">
        <v>400284</v>
      </c>
      <c r="C46" s="12" t="s">
        <v>816</v>
      </c>
      <c r="D46" s="13" t="s">
        <v>815</v>
      </c>
      <c r="E46" s="12" t="s">
        <v>814</v>
      </c>
      <c r="F46" s="13"/>
      <c r="G46" s="13"/>
      <c r="H46" s="12" t="s">
        <v>48</v>
      </c>
      <c r="I46" s="14" t="s">
        <v>70</v>
      </c>
      <c r="J46" s="14" t="s">
        <v>69</v>
      </c>
      <c r="K46" s="15"/>
      <c r="L46" s="1"/>
    </row>
    <row r="47" spans="1:12" x14ac:dyDescent="0.15">
      <c r="A47" s="10" t="s">
        <v>66</v>
      </c>
      <c r="B47" s="11">
        <v>400543</v>
      </c>
      <c r="C47" s="12" t="s">
        <v>741</v>
      </c>
      <c r="D47" s="13" t="s">
        <v>740</v>
      </c>
      <c r="E47" s="12" t="s">
        <v>634</v>
      </c>
      <c r="F47" s="13"/>
      <c r="G47" s="13"/>
      <c r="H47" s="12" t="s">
        <v>48</v>
      </c>
      <c r="I47" s="14" t="s">
        <v>69</v>
      </c>
      <c r="J47" s="14"/>
      <c r="K47" s="15"/>
      <c r="L47" s="1"/>
    </row>
    <row r="48" spans="1:12" x14ac:dyDescent="0.15">
      <c r="A48" s="10" t="s">
        <v>71</v>
      </c>
      <c r="B48" s="11">
        <v>400385</v>
      </c>
      <c r="C48" s="12" t="s">
        <v>731</v>
      </c>
      <c r="D48" s="13" t="s">
        <v>730</v>
      </c>
      <c r="E48" s="12" t="s">
        <v>1</v>
      </c>
      <c r="F48" s="13"/>
      <c r="G48" s="13"/>
      <c r="H48" s="12" t="s">
        <v>48</v>
      </c>
      <c r="I48" s="14" t="s">
        <v>69</v>
      </c>
      <c r="J48" s="14" t="s">
        <v>70</v>
      </c>
      <c r="K48" s="15"/>
      <c r="L48" s="1"/>
    </row>
    <row r="49" spans="1:12" x14ac:dyDescent="0.15">
      <c r="A49" s="10" t="s">
        <v>49</v>
      </c>
      <c r="B49" s="11">
        <v>400100</v>
      </c>
      <c r="C49" s="12" t="s">
        <v>671</v>
      </c>
      <c r="D49" s="13" t="s">
        <v>670</v>
      </c>
      <c r="E49" s="12" t="s">
        <v>129</v>
      </c>
      <c r="F49" s="13" t="s">
        <v>51</v>
      </c>
      <c r="G49" s="13" t="s">
        <v>669</v>
      </c>
      <c r="H49" s="12" t="s">
        <v>2</v>
      </c>
      <c r="I49" s="14" t="s">
        <v>86</v>
      </c>
      <c r="J49" s="14" t="s">
        <v>245</v>
      </c>
      <c r="K49" s="15" t="s">
        <v>128</v>
      </c>
      <c r="L49" s="1"/>
    </row>
    <row r="50" spans="1:12" x14ac:dyDescent="0.15">
      <c r="A50" s="10" t="s">
        <v>49</v>
      </c>
      <c r="B50" s="11">
        <v>500297</v>
      </c>
      <c r="C50" s="12" t="s">
        <v>618</v>
      </c>
      <c r="D50" s="13" t="s">
        <v>617</v>
      </c>
      <c r="E50" s="12" t="s">
        <v>129</v>
      </c>
      <c r="F50" s="13" t="s">
        <v>4</v>
      </c>
      <c r="G50" s="13" t="s">
        <v>616</v>
      </c>
      <c r="H50" s="12" t="s">
        <v>2</v>
      </c>
      <c r="I50" s="14" t="s">
        <v>132</v>
      </c>
      <c r="J50" s="14"/>
      <c r="K50" s="15"/>
      <c r="L50" s="1"/>
    </row>
    <row r="51" spans="1:12" x14ac:dyDescent="0.15">
      <c r="A51" s="10" t="s">
        <v>711</v>
      </c>
      <c r="B51" s="11">
        <v>900296</v>
      </c>
      <c r="C51" s="12" t="s">
        <v>833</v>
      </c>
      <c r="D51" s="13" t="s">
        <v>832</v>
      </c>
      <c r="E51" s="12" t="s">
        <v>831</v>
      </c>
      <c r="F51" s="13"/>
      <c r="G51" s="13"/>
      <c r="H51" s="12" t="s">
        <v>48</v>
      </c>
      <c r="I51" s="14" t="s">
        <v>70</v>
      </c>
      <c r="J51" s="14" t="s">
        <v>69</v>
      </c>
      <c r="K51" s="15"/>
      <c r="L51" s="1"/>
    </row>
    <row r="52" spans="1:12" x14ac:dyDescent="0.15">
      <c r="A52" s="10" t="s">
        <v>74</v>
      </c>
      <c r="B52" s="11">
        <v>400376</v>
      </c>
      <c r="C52" s="12" t="s">
        <v>900</v>
      </c>
      <c r="D52" s="13" t="s">
        <v>899</v>
      </c>
      <c r="E52" s="12" t="s">
        <v>17</v>
      </c>
      <c r="F52" s="13"/>
      <c r="G52" s="13"/>
      <c r="H52" s="12" t="s">
        <v>48</v>
      </c>
      <c r="I52" s="14" t="s">
        <v>70</v>
      </c>
      <c r="J52" s="14" t="s">
        <v>69</v>
      </c>
      <c r="K52" s="15"/>
      <c r="L52" s="1"/>
    </row>
    <row r="53" spans="1:12" x14ac:dyDescent="0.15">
      <c r="A53" s="10" t="s">
        <v>71</v>
      </c>
      <c r="B53" s="11">
        <v>901478</v>
      </c>
      <c r="C53" s="12" t="s">
        <v>739</v>
      </c>
      <c r="D53" s="13" t="s">
        <v>738</v>
      </c>
      <c r="E53" s="12" t="s">
        <v>1</v>
      </c>
      <c r="F53" s="13"/>
      <c r="G53" s="13"/>
      <c r="H53" s="12" t="s">
        <v>48</v>
      </c>
      <c r="I53" s="14" t="s">
        <v>167</v>
      </c>
      <c r="J53" s="14"/>
      <c r="K53" s="15"/>
      <c r="L53" s="1"/>
    </row>
    <row r="54" spans="1:12" x14ac:dyDescent="0.15">
      <c r="A54" s="10" t="s">
        <v>77</v>
      </c>
      <c r="B54" s="11">
        <v>400387</v>
      </c>
      <c r="C54" s="12" t="s">
        <v>801</v>
      </c>
      <c r="D54" s="13" t="s">
        <v>800</v>
      </c>
      <c r="E54" s="12" t="s">
        <v>2</v>
      </c>
      <c r="F54" s="13"/>
      <c r="G54" s="13"/>
      <c r="H54" s="12" t="s">
        <v>48</v>
      </c>
      <c r="I54" s="14" t="s">
        <v>69</v>
      </c>
      <c r="J54" s="14"/>
      <c r="K54" s="15"/>
      <c r="L54" s="1"/>
    </row>
    <row r="55" spans="1:12" x14ac:dyDescent="0.15">
      <c r="A55" s="10" t="s">
        <v>89</v>
      </c>
      <c r="B55" s="11">
        <v>500050</v>
      </c>
      <c r="C55" s="12" t="s">
        <v>402</v>
      </c>
      <c r="D55" s="13" t="s">
        <v>401</v>
      </c>
      <c r="E55" s="12" t="s">
        <v>263</v>
      </c>
      <c r="F55" s="13"/>
      <c r="G55" s="13"/>
      <c r="H55" s="12" t="s">
        <v>48</v>
      </c>
      <c r="I55" s="14" t="s">
        <v>183</v>
      </c>
      <c r="J55" s="14" t="s">
        <v>86</v>
      </c>
      <c r="K55" s="15" t="s">
        <v>322</v>
      </c>
      <c r="L55" s="1"/>
    </row>
    <row r="56" spans="1:12" x14ac:dyDescent="0.15">
      <c r="A56" s="10" t="s">
        <v>89</v>
      </c>
      <c r="B56" s="11">
        <v>500805</v>
      </c>
      <c r="C56" s="12" t="s">
        <v>400</v>
      </c>
      <c r="D56" s="13" t="s">
        <v>399</v>
      </c>
      <c r="E56" s="12" t="s">
        <v>25</v>
      </c>
      <c r="F56" s="13"/>
      <c r="G56" s="13"/>
      <c r="H56" s="12" t="s">
        <v>48</v>
      </c>
      <c r="I56" s="14" t="s">
        <v>85</v>
      </c>
      <c r="J56" s="14" t="s">
        <v>86</v>
      </c>
      <c r="K56" s="15"/>
      <c r="L56" s="1"/>
    </row>
    <row r="57" spans="1:12" x14ac:dyDescent="0.15">
      <c r="A57" s="10" t="s">
        <v>89</v>
      </c>
      <c r="B57" s="11">
        <v>901480</v>
      </c>
      <c r="C57" s="12" t="s">
        <v>100</v>
      </c>
      <c r="D57" s="13" t="s">
        <v>99</v>
      </c>
      <c r="E57" s="12" t="s">
        <v>98</v>
      </c>
      <c r="F57" s="13" t="s">
        <v>97</v>
      </c>
      <c r="G57" s="13" t="s">
        <v>96</v>
      </c>
      <c r="H57" s="12" t="s">
        <v>33</v>
      </c>
      <c r="I57" s="14" t="s">
        <v>86</v>
      </c>
      <c r="J57" s="14" t="s">
        <v>85</v>
      </c>
      <c r="K57" s="15" t="s">
        <v>95</v>
      </c>
      <c r="L57" s="1"/>
    </row>
    <row r="58" spans="1:12" x14ac:dyDescent="0.15">
      <c r="A58" s="10" t="s">
        <v>89</v>
      </c>
      <c r="B58" s="11">
        <v>900623</v>
      </c>
      <c r="C58" s="12" t="s">
        <v>324</v>
      </c>
      <c r="D58" s="13" t="s">
        <v>323</v>
      </c>
      <c r="E58" s="12" t="s">
        <v>27</v>
      </c>
      <c r="F58" s="13"/>
      <c r="G58" s="13"/>
      <c r="H58" s="12" t="s">
        <v>48</v>
      </c>
      <c r="I58" s="14" t="s">
        <v>260</v>
      </c>
      <c r="J58" s="14" t="s">
        <v>128</v>
      </c>
      <c r="K58" s="15" t="s">
        <v>322</v>
      </c>
      <c r="L58" s="1"/>
    </row>
    <row r="59" spans="1:12" x14ac:dyDescent="0.15">
      <c r="A59" s="10" t="s">
        <v>49</v>
      </c>
      <c r="B59" s="11">
        <v>901402</v>
      </c>
      <c r="C59" s="12" t="s">
        <v>687</v>
      </c>
      <c r="D59" s="13" t="s">
        <v>686</v>
      </c>
      <c r="E59" s="12" t="s">
        <v>685</v>
      </c>
      <c r="F59" s="13" t="s">
        <v>4</v>
      </c>
      <c r="G59" s="13" t="s">
        <v>684</v>
      </c>
      <c r="H59" s="12" t="s">
        <v>2</v>
      </c>
      <c r="I59" s="14" t="s">
        <v>86</v>
      </c>
      <c r="J59" s="14" t="s">
        <v>85</v>
      </c>
      <c r="K59" s="15"/>
      <c r="L59" s="1"/>
    </row>
    <row r="60" spans="1:12" x14ac:dyDescent="0.15">
      <c r="A60" s="10" t="s">
        <v>89</v>
      </c>
      <c r="B60" s="11">
        <v>500849</v>
      </c>
      <c r="C60" s="12" t="s">
        <v>358</v>
      </c>
      <c r="D60" s="13" t="s">
        <v>357</v>
      </c>
      <c r="E60" s="12" t="s">
        <v>25</v>
      </c>
      <c r="F60" s="13"/>
      <c r="G60" s="13"/>
      <c r="H60" s="12" t="s">
        <v>48</v>
      </c>
      <c r="I60" s="14" t="s">
        <v>116</v>
      </c>
      <c r="J60" s="14" t="s">
        <v>113</v>
      </c>
      <c r="K60" s="15"/>
      <c r="L60" s="1"/>
    </row>
    <row r="61" spans="1:12" x14ac:dyDescent="0.15">
      <c r="A61" s="10" t="s">
        <v>49</v>
      </c>
      <c r="B61" s="11">
        <v>400127</v>
      </c>
      <c r="C61" s="12" t="s">
        <v>690</v>
      </c>
      <c r="D61" s="13" t="s">
        <v>689</v>
      </c>
      <c r="E61" s="12" t="s">
        <v>280</v>
      </c>
      <c r="F61" s="13" t="s">
        <v>0</v>
      </c>
      <c r="G61" s="13" t="s">
        <v>688</v>
      </c>
      <c r="H61" s="12" t="s">
        <v>2</v>
      </c>
      <c r="I61" s="14" t="s">
        <v>132</v>
      </c>
      <c r="J61" s="14" t="s">
        <v>53</v>
      </c>
      <c r="K61" s="15" t="s">
        <v>137</v>
      </c>
      <c r="L61" s="1"/>
    </row>
    <row r="62" spans="1:12" x14ac:dyDescent="0.15">
      <c r="A62" s="10" t="s">
        <v>89</v>
      </c>
      <c r="B62" s="11">
        <v>500599</v>
      </c>
      <c r="C62" s="12" t="s">
        <v>158</v>
      </c>
      <c r="D62" s="13" t="s">
        <v>157</v>
      </c>
      <c r="E62" s="12" t="s">
        <v>34</v>
      </c>
      <c r="F62" s="13"/>
      <c r="G62" s="13"/>
      <c r="H62" s="12" t="s">
        <v>48</v>
      </c>
      <c r="I62" s="14" t="s">
        <v>85</v>
      </c>
      <c r="J62" s="14" t="s">
        <v>86</v>
      </c>
      <c r="K62" s="15" t="s">
        <v>95</v>
      </c>
      <c r="L62" s="1"/>
    </row>
    <row r="63" spans="1:12" x14ac:dyDescent="0.15">
      <c r="A63" s="10" t="s">
        <v>89</v>
      </c>
      <c r="B63" s="11">
        <v>201025</v>
      </c>
      <c r="C63" s="12" t="s">
        <v>456</v>
      </c>
      <c r="D63" s="13" t="s">
        <v>8</v>
      </c>
      <c r="E63" s="12" t="s">
        <v>9</v>
      </c>
      <c r="F63" s="13"/>
      <c r="G63" s="13"/>
      <c r="H63" s="12" t="s">
        <v>48</v>
      </c>
      <c r="I63" s="14" t="s">
        <v>59</v>
      </c>
      <c r="J63" s="14"/>
      <c r="K63" s="15"/>
      <c r="L63" s="1"/>
    </row>
    <row r="64" spans="1:12" x14ac:dyDescent="0.15">
      <c r="A64" s="10" t="s">
        <v>49</v>
      </c>
      <c r="B64" s="11">
        <v>200606</v>
      </c>
      <c r="C64" s="12" t="s">
        <v>571</v>
      </c>
      <c r="D64" s="13" t="s">
        <v>570</v>
      </c>
      <c r="E64" s="12" t="s">
        <v>40</v>
      </c>
      <c r="F64" s="13" t="s">
        <v>41</v>
      </c>
      <c r="G64" s="13" t="s">
        <v>42</v>
      </c>
      <c r="H64" s="12" t="s">
        <v>38</v>
      </c>
      <c r="I64" s="14" t="s">
        <v>116</v>
      </c>
      <c r="J64" s="14" t="s">
        <v>113</v>
      </c>
      <c r="K64" s="15" t="s">
        <v>163</v>
      </c>
      <c r="L64" s="1"/>
    </row>
    <row r="65" spans="1:12" x14ac:dyDescent="0.15">
      <c r="A65" s="10" t="s">
        <v>89</v>
      </c>
      <c r="B65" s="11">
        <v>500203</v>
      </c>
      <c r="C65" s="12" t="s">
        <v>448</v>
      </c>
      <c r="D65" s="13" t="s">
        <v>447</v>
      </c>
      <c r="E65" s="12" t="s">
        <v>123</v>
      </c>
      <c r="F65" s="13"/>
      <c r="G65" s="13"/>
      <c r="H65" s="12" t="s">
        <v>48</v>
      </c>
      <c r="I65" s="14" t="s">
        <v>132</v>
      </c>
      <c r="J65" s="14" t="s">
        <v>53</v>
      </c>
      <c r="K65" s="15" t="s">
        <v>210</v>
      </c>
      <c r="L65" s="1"/>
    </row>
    <row r="66" spans="1:12" x14ac:dyDescent="0.15">
      <c r="A66" s="10" t="s">
        <v>49</v>
      </c>
      <c r="B66" s="11">
        <v>200979</v>
      </c>
      <c r="C66" s="12" t="s">
        <v>47</v>
      </c>
      <c r="D66" s="13" t="s">
        <v>661</v>
      </c>
      <c r="E66" s="12" t="s">
        <v>3</v>
      </c>
      <c r="F66" s="13" t="s">
        <v>0</v>
      </c>
      <c r="G66" s="13" t="s">
        <v>660</v>
      </c>
      <c r="H66" s="12" t="s">
        <v>1</v>
      </c>
      <c r="I66" s="14" t="s">
        <v>183</v>
      </c>
      <c r="J66" s="14" t="s">
        <v>86</v>
      </c>
      <c r="K66" s="15" t="s">
        <v>85</v>
      </c>
      <c r="L66" s="1"/>
    </row>
    <row r="67" spans="1:12" x14ac:dyDescent="0.15">
      <c r="A67" s="10" t="s">
        <v>71</v>
      </c>
      <c r="B67" s="11">
        <v>400572</v>
      </c>
      <c r="C67" s="12" t="s">
        <v>811</v>
      </c>
      <c r="D67" s="13" t="s">
        <v>810</v>
      </c>
      <c r="E67" s="12" t="s">
        <v>38</v>
      </c>
      <c r="F67" s="13"/>
      <c r="G67" s="13"/>
      <c r="H67" s="12" t="s">
        <v>48</v>
      </c>
      <c r="I67" s="14" t="s">
        <v>70</v>
      </c>
      <c r="J67" s="14" t="s">
        <v>69</v>
      </c>
      <c r="K67" s="15"/>
      <c r="L67" s="1"/>
    </row>
    <row r="68" spans="1:12" x14ac:dyDescent="0.15">
      <c r="A68" s="10" t="s">
        <v>89</v>
      </c>
      <c r="B68" s="11">
        <v>500850</v>
      </c>
      <c r="C68" s="12" t="s">
        <v>309</v>
      </c>
      <c r="D68" s="13" t="s">
        <v>308</v>
      </c>
      <c r="E68" s="12" t="s">
        <v>34</v>
      </c>
      <c r="F68" s="13"/>
      <c r="G68" s="13"/>
      <c r="H68" s="12" t="s">
        <v>48</v>
      </c>
      <c r="I68" s="14" t="s">
        <v>132</v>
      </c>
      <c r="J68" s="14" t="s">
        <v>86</v>
      </c>
      <c r="K68" s="15" t="s">
        <v>245</v>
      </c>
      <c r="L68" s="1"/>
    </row>
    <row r="69" spans="1:12" x14ac:dyDescent="0.15">
      <c r="A69" s="10" t="s">
        <v>49</v>
      </c>
      <c r="B69" s="11">
        <v>400039</v>
      </c>
      <c r="C69" s="12" t="s">
        <v>630</v>
      </c>
      <c r="D69" s="13" t="s">
        <v>629</v>
      </c>
      <c r="E69" s="12" t="s">
        <v>20</v>
      </c>
      <c r="F69" s="13" t="s">
        <v>473</v>
      </c>
      <c r="G69" s="13" t="s">
        <v>628</v>
      </c>
      <c r="H69" s="12" t="s">
        <v>19</v>
      </c>
      <c r="I69" s="14" t="s">
        <v>91</v>
      </c>
      <c r="J69" s="14" t="s">
        <v>188</v>
      </c>
      <c r="K69" s="15" t="s">
        <v>86</v>
      </c>
      <c r="L69" s="1"/>
    </row>
    <row r="70" spans="1:12" x14ac:dyDescent="0.15">
      <c r="A70" s="10" t="s">
        <v>711</v>
      </c>
      <c r="B70" s="11">
        <v>400478</v>
      </c>
      <c r="C70" s="12" t="s">
        <v>799</v>
      </c>
      <c r="D70" s="13" t="s">
        <v>798</v>
      </c>
      <c r="E70" s="12" t="s">
        <v>659</v>
      </c>
      <c r="F70" s="13"/>
      <c r="G70" s="13"/>
      <c r="H70" s="12" t="s">
        <v>48</v>
      </c>
      <c r="I70" s="14" t="s">
        <v>70</v>
      </c>
      <c r="J70" s="14" t="s">
        <v>69</v>
      </c>
      <c r="K70" s="15"/>
      <c r="L70" s="1"/>
    </row>
    <row r="71" spans="1:12" x14ac:dyDescent="0.15">
      <c r="A71" s="10" t="s">
        <v>49</v>
      </c>
      <c r="B71" s="11">
        <v>900443</v>
      </c>
      <c r="C71" s="12" t="s">
        <v>599</v>
      </c>
      <c r="D71" s="13" t="s">
        <v>598</v>
      </c>
      <c r="E71" s="12" t="s">
        <v>597</v>
      </c>
      <c r="F71" s="13" t="s">
        <v>596</v>
      </c>
      <c r="G71" s="13" t="s">
        <v>595</v>
      </c>
      <c r="H71" s="12" t="s">
        <v>2</v>
      </c>
      <c r="I71" s="14" t="s">
        <v>116</v>
      </c>
      <c r="J71" s="14" t="s">
        <v>53</v>
      </c>
      <c r="K71" s="15" t="s">
        <v>137</v>
      </c>
      <c r="L71" s="1"/>
    </row>
    <row r="72" spans="1:12" x14ac:dyDescent="0.15">
      <c r="A72" s="10" t="s">
        <v>89</v>
      </c>
      <c r="B72" s="11">
        <v>500765</v>
      </c>
      <c r="C72" s="12" t="s">
        <v>446</v>
      </c>
      <c r="D72" s="13" t="s">
        <v>445</v>
      </c>
      <c r="E72" s="12" t="s">
        <v>25</v>
      </c>
      <c r="F72" s="13" t="s">
        <v>159</v>
      </c>
      <c r="G72" s="13" t="s">
        <v>444</v>
      </c>
      <c r="H72" s="12" t="s">
        <v>280</v>
      </c>
      <c r="I72" s="14" t="s">
        <v>69</v>
      </c>
      <c r="J72" s="14"/>
      <c r="K72" s="15"/>
      <c r="L72" s="1"/>
    </row>
    <row r="73" spans="1:12" x14ac:dyDescent="0.15">
      <c r="A73" s="10" t="s">
        <v>759</v>
      </c>
      <c r="B73" s="11">
        <v>400550</v>
      </c>
      <c r="C73" s="12" t="s">
        <v>880</v>
      </c>
      <c r="D73" s="13" t="s">
        <v>879</v>
      </c>
      <c r="E73" s="12" t="s">
        <v>13</v>
      </c>
      <c r="F73" s="13"/>
      <c r="G73" s="13"/>
      <c r="H73" s="12" t="s">
        <v>48</v>
      </c>
      <c r="I73" s="14" t="s">
        <v>69</v>
      </c>
      <c r="J73" s="14"/>
      <c r="K73" s="15"/>
      <c r="L73" s="1"/>
    </row>
    <row r="74" spans="1:12" x14ac:dyDescent="0.15">
      <c r="A74" s="10" t="s">
        <v>49</v>
      </c>
      <c r="B74" s="11">
        <v>900875</v>
      </c>
      <c r="C74" s="12" t="s">
        <v>531</v>
      </c>
      <c r="D74" s="13" t="s">
        <v>530</v>
      </c>
      <c r="E74" s="12" t="s">
        <v>3</v>
      </c>
      <c r="F74" s="13" t="s">
        <v>0</v>
      </c>
      <c r="G74" s="13" t="s">
        <v>529</v>
      </c>
      <c r="H74" s="12" t="s">
        <v>2</v>
      </c>
      <c r="I74" s="14" t="s">
        <v>95</v>
      </c>
      <c r="J74" s="14"/>
      <c r="K74" s="15"/>
      <c r="L74" s="1"/>
    </row>
    <row r="75" spans="1:12" x14ac:dyDescent="0.15">
      <c r="A75" s="10" t="s">
        <v>89</v>
      </c>
      <c r="B75" s="11">
        <v>900957</v>
      </c>
      <c r="C75" s="12" t="s">
        <v>94</v>
      </c>
      <c r="D75" s="13" t="s">
        <v>93</v>
      </c>
      <c r="E75" s="12" t="s">
        <v>92</v>
      </c>
      <c r="F75" s="13"/>
      <c r="G75" s="13"/>
      <c r="H75" s="12" t="s">
        <v>48</v>
      </c>
      <c r="I75" s="14" t="s">
        <v>91</v>
      </c>
      <c r="J75" s="14"/>
      <c r="K75" s="15"/>
      <c r="L75" s="1"/>
    </row>
    <row r="76" spans="1:12" x14ac:dyDescent="0.15">
      <c r="A76" s="10" t="s">
        <v>77</v>
      </c>
      <c r="B76" s="11">
        <v>400459</v>
      </c>
      <c r="C76" s="12" t="s">
        <v>904</v>
      </c>
      <c r="D76" s="13" t="s">
        <v>903</v>
      </c>
      <c r="E76" s="12" t="s">
        <v>2</v>
      </c>
      <c r="F76" s="13"/>
      <c r="G76" s="13"/>
      <c r="H76" s="12" t="s">
        <v>48</v>
      </c>
      <c r="I76" s="14" t="s">
        <v>230</v>
      </c>
      <c r="J76" s="14"/>
      <c r="K76" s="15"/>
      <c r="L76" s="1"/>
    </row>
    <row r="77" spans="1:12" x14ac:dyDescent="0.15">
      <c r="A77" s="10" t="s">
        <v>77</v>
      </c>
      <c r="B77" s="11">
        <v>400493</v>
      </c>
      <c r="C77" s="12" t="s">
        <v>837</v>
      </c>
      <c r="D77" s="13" t="s">
        <v>836</v>
      </c>
      <c r="E77" s="12" t="s">
        <v>2</v>
      </c>
      <c r="F77" s="13"/>
      <c r="G77" s="13"/>
      <c r="H77" s="12" t="s">
        <v>48</v>
      </c>
      <c r="I77" s="14" t="s">
        <v>70</v>
      </c>
      <c r="J77" s="14" t="s">
        <v>69</v>
      </c>
      <c r="K77" s="15"/>
      <c r="L77" s="1"/>
    </row>
    <row r="78" spans="1:12" x14ac:dyDescent="0.15">
      <c r="A78" s="10" t="s">
        <v>89</v>
      </c>
      <c r="B78" s="11">
        <v>900594</v>
      </c>
      <c r="C78" s="12" t="s">
        <v>455</v>
      </c>
      <c r="D78" s="13" t="s">
        <v>454</v>
      </c>
      <c r="E78" s="12" t="s">
        <v>3</v>
      </c>
      <c r="F78" s="13"/>
      <c r="G78" s="13"/>
      <c r="H78" s="12" t="s">
        <v>48</v>
      </c>
      <c r="I78" s="14" t="s">
        <v>137</v>
      </c>
      <c r="J78" s="14" t="s">
        <v>174</v>
      </c>
      <c r="K78" s="15" t="s">
        <v>276</v>
      </c>
      <c r="L78" s="1"/>
    </row>
    <row r="79" spans="1:12" x14ac:dyDescent="0.15">
      <c r="A79" s="10" t="s">
        <v>89</v>
      </c>
      <c r="B79" s="11">
        <v>500187</v>
      </c>
      <c r="C79" s="12" t="s">
        <v>422</v>
      </c>
      <c r="D79" s="13" t="s">
        <v>421</v>
      </c>
      <c r="E79" s="12" t="s">
        <v>16</v>
      </c>
      <c r="F79" s="13" t="s">
        <v>420</v>
      </c>
      <c r="G79" s="13" t="s">
        <v>419</v>
      </c>
      <c r="H79" s="12" t="s">
        <v>3</v>
      </c>
      <c r="I79" s="14" t="s">
        <v>418</v>
      </c>
      <c r="J79" s="14" t="s">
        <v>132</v>
      </c>
      <c r="K79" s="15"/>
      <c r="L79" s="1"/>
    </row>
    <row r="80" spans="1:12" x14ac:dyDescent="0.15">
      <c r="A80" s="10" t="s">
        <v>89</v>
      </c>
      <c r="B80" s="11">
        <v>500818</v>
      </c>
      <c r="C80" s="12" t="s">
        <v>282</v>
      </c>
      <c r="D80" s="13" t="s">
        <v>281</v>
      </c>
      <c r="E80" s="12" t="s">
        <v>280</v>
      </c>
      <c r="F80" s="13"/>
      <c r="G80" s="13"/>
      <c r="H80" s="12" t="s">
        <v>48</v>
      </c>
      <c r="I80" s="14" t="s">
        <v>53</v>
      </c>
      <c r="J80" s="14" t="s">
        <v>132</v>
      </c>
      <c r="K80" s="15" t="s">
        <v>249</v>
      </c>
      <c r="L80" s="1"/>
    </row>
    <row r="81" spans="1:12" x14ac:dyDescent="0.15">
      <c r="A81" s="10" t="s">
        <v>89</v>
      </c>
      <c r="B81" s="11">
        <v>901127</v>
      </c>
      <c r="C81" s="12" t="s">
        <v>331</v>
      </c>
      <c r="D81" s="13" t="s">
        <v>330</v>
      </c>
      <c r="E81" s="12" t="s">
        <v>3</v>
      </c>
      <c r="F81" s="13"/>
      <c r="G81" s="13"/>
      <c r="H81" s="12" t="s">
        <v>48</v>
      </c>
      <c r="I81" s="14" t="s">
        <v>105</v>
      </c>
      <c r="J81" s="14" t="s">
        <v>329</v>
      </c>
      <c r="K81" s="15" t="s">
        <v>86</v>
      </c>
      <c r="L81" s="1"/>
    </row>
    <row r="82" spans="1:12" x14ac:dyDescent="0.15">
      <c r="A82" s="10" t="s">
        <v>49</v>
      </c>
      <c r="B82" s="11">
        <v>500284</v>
      </c>
      <c r="C82" s="12" t="s">
        <v>605</v>
      </c>
      <c r="D82" s="13" t="s">
        <v>604</v>
      </c>
      <c r="E82" s="12" t="s">
        <v>18</v>
      </c>
      <c r="F82" s="13" t="s">
        <v>473</v>
      </c>
      <c r="G82" s="13" t="s">
        <v>603</v>
      </c>
      <c r="H82" s="12" t="s">
        <v>2</v>
      </c>
      <c r="I82" s="14" t="s">
        <v>183</v>
      </c>
      <c r="J82" s="14" t="s">
        <v>64</v>
      </c>
      <c r="K82" s="15" t="s">
        <v>276</v>
      </c>
      <c r="L82" s="1"/>
    </row>
    <row r="83" spans="1:12" x14ac:dyDescent="0.15">
      <c r="A83" s="10" t="s">
        <v>49</v>
      </c>
      <c r="B83" s="11">
        <v>500421</v>
      </c>
      <c r="C83" s="12" t="s">
        <v>495</v>
      </c>
      <c r="D83" s="13" t="s">
        <v>494</v>
      </c>
      <c r="E83" s="12" t="s">
        <v>14</v>
      </c>
      <c r="F83" s="13" t="s">
        <v>51</v>
      </c>
      <c r="G83" s="13" t="s">
        <v>494</v>
      </c>
      <c r="H83" s="12" t="s">
        <v>2</v>
      </c>
      <c r="I83" s="14" t="s">
        <v>105</v>
      </c>
      <c r="J83" s="14" t="s">
        <v>106</v>
      </c>
      <c r="K83" s="15" t="s">
        <v>63</v>
      </c>
      <c r="L83" s="1"/>
    </row>
    <row r="84" spans="1:12" x14ac:dyDescent="0.15">
      <c r="A84" s="10" t="s">
        <v>89</v>
      </c>
      <c r="B84" s="11">
        <v>901305</v>
      </c>
      <c r="C84" s="12" t="s">
        <v>169</v>
      </c>
      <c r="D84" s="13" t="s">
        <v>168</v>
      </c>
      <c r="E84" s="12" t="s">
        <v>16</v>
      </c>
      <c r="F84" s="13"/>
      <c r="G84" s="13"/>
      <c r="H84" s="12" t="s">
        <v>48</v>
      </c>
      <c r="I84" s="14" t="s">
        <v>167</v>
      </c>
      <c r="J84" s="14" t="s">
        <v>65</v>
      </c>
      <c r="K84" s="15" t="s">
        <v>64</v>
      </c>
      <c r="L84" s="1"/>
    </row>
    <row r="85" spans="1:12" x14ac:dyDescent="0.15">
      <c r="A85" s="10" t="s">
        <v>89</v>
      </c>
      <c r="B85" s="11">
        <v>901304</v>
      </c>
      <c r="C85" s="12" t="s">
        <v>379</v>
      </c>
      <c r="D85" s="13" t="s">
        <v>378</v>
      </c>
      <c r="E85" s="12" t="s">
        <v>3</v>
      </c>
      <c r="F85" s="13"/>
      <c r="G85" s="13"/>
      <c r="H85" s="12" t="s">
        <v>48</v>
      </c>
      <c r="I85" s="14" t="s">
        <v>106</v>
      </c>
      <c r="J85" s="14" t="s">
        <v>105</v>
      </c>
      <c r="K85" s="15"/>
      <c r="L85" s="1"/>
    </row>
    <row r="86" spans="1:12" x14ac:dyDescent="0.15">
      <c r="A86" s="10" t="s">
        <v>89</v>
      </c>
      <c r="B86" s="11">
        <v>900600</v>
      </c>
      <c r="C86" s="12" t="s">
        <v>443</v>
      </c>
      <c r="D86" s="13" t="s">
        <v>442</v>
      </c>
      <c r="E86" s="12" t="s">
        <v>3</v>
      </c>
      <c r="F86" s="13"/>
      <c r="G86" s="13"/>
      <c r="H86" s="12"/>
      <c r="I86" s="14" t="s">
        <v>132</v>
      </c>
      <c r="J86" s="14" t="s">
        <v>174</v>
      </c>
      <c r="K86" s="15"/>
      <c r="L86" s="1"/>
    </row>
    <row r="87" spans="1:12" x14ac:dyDescent="0.15">
      <c r="A87" s="10" t="s">
        <v>89</v>
      </c>
      <c r="B87" s="11">
        <v>500275</v>
      </c>
      <c r="C87" s="12" t="s">
        <v>143</v>
      </c>
      <c r="D87" s="13" t="s">
        <v>142</v>
      </c>
      <c r="E87" s="12" t="s">
        <v>12</v>
      </c>
      <c r="F87" s="13"/>
      <c r="G87" s="13"/>
      <c r="H87" s="12" t="s">
        <v>48</v>
      </c>
      <c r="I87" s="14" t="s">
        <v>105</v>
      </c>
      <c r="J87" s="14"/>
      <c r="K87" s="15"/>
      <c r="L87" s="1"/>
    </row>
    <row r="88" spans="1:12" x14ac:dyDescent="0.15">
      <c r="A88" s="10" t="s">
        <v>49</v>
      </c>
      <c r="B88" s="11">
        <v>900962</v>
      </c>
      <c r="C88" s="12" t="s">
        <v>665</v>
      </c>
      <c r="D88" s="13" t="s">
        <v>664</v>
      </c>
      <c r="E88" s="12" t="s">
        <v>663</v>
      </c>
      <c r="F88" s="13" t="s">
        <v>4</v>
      </c>
      <c r="G88" s="13" t="s">
        <v>662</v>
      </c>
      <c r="H88" s="12" t="s">
        <v>2</v>
      </c>
      <c r="I88" s="14" t="s">
        <v>137</v>
      </c>
      <c r="J88" s="14"/>
      <c r="K88" s="15"/>
      <c r="L88" s="1"/>
    </row>
    <row r="89" spans="1:12" x14ac:dyDescent="0.15">
      <c r="A89" s="10" t="s">
        <v>49</v>
      </c>
      <c r="B89" s="11">
        <v>400200</v>
      </c>
      <c r="C89" s="12" t="s">
        <v>580</v>
      </c>
      <c r="D89" s="13" t="s">
        <v>579</v>
      </c>
      <c r="E89" s="12" t="s">
        <v>27</v>
      </c>
      <c r="F89" s="13" t="s">
        <v>4</v>
      </c>
      <c r="G89" s="13" t="s">
        <v>578</v>
      </c>
      <c r="H89" s="12" t="s">
        <v>2</v>
      </c>
      <c r="I89" s="14" t="s">
        <v>132</v>
      </c>
      <c r="J89" s="14" t="s">
        <v>136</v>
      </c>
      <c r="K89" s="15" t="s">
        <v>245</v>
      </c>
      <c r="L89" s="1"/>
    </row>
    <row r="90" spans="1:12" x14ac:dyDescent="0.15">
      <c r="A90" s="10" t="s">
        <v>89</v>
      </c>
      <c r="B90" s="11">
        <v>900441</v>
      </c>
      <c r="C90" s="12" t="s">
        <v>254</v>
      </c>
      <c r="D90" s="13" t="s">
        <v>253</v>
      </c>
      <c r="E90" s="12" t="s">
        <v>11</v>
      </c>
      <c r="F90" s="13" t="s">
        <v>252</v>
      </c>
      <c r="G90" s="13" t="s">
        <v>251</v>
      </c>
      <c r="H90" s="12" t="s">
        <v>250</v>
      </c>
      <c r="I90" s="14" t="s">
        <v>249</v>
      </c>
      <c r="J90" s="14"/>
      <c r="K90" s="15"/>
      <c r="L90" s="1"/>
    </row>
    <row r="91" spans="1:12" x14ac:dyDescent="0.15">
      <c r="A91" s="10" t="s">
        <v>49</v>
      </c>
      <c r="B91" s="11">
        <v>500032</v>
      </c>
      <c r="C91" s="12" t="s">
        <v>612</v>
      </c>
      <c r="D91" s="13" t="s">
        <v>611</v>
      </c>
      <c r="E91" s="12" t="s">
        <v>610</v>
      </c>
      <c r="F91" s="13" t="s">
        <v>51</v>
      </c>
      <c r="G91" s="13" t="s">
        <v>609</v>
      </c>
      <c r="H91" s="12" t="s">
        <v>32</v>
      </c>
      <c r="I91" s="14" t="s">
        <v>128</v>
      </c>
      <c r="J91" s="14" t="s">
        <v>132</v>
      </c>
      <c r="K91" s="15" t="s">
        <v>91</v>
      </c>
      <c r="L91" s="1"/>
    </row>
    <row r="92" spans="1:12" x14ac:dyDescent="0.15">
      <c r="A92" s="10" t="s">
        <v>74</v>
      </c>
      <c r="B92" s="11">
        <v>901575</v>
      </c>
      <c r="C92" s="12" t="s">
        <v>76</v>
      </c>
      <c r="D92" s="13" t="s">
        <v>75</v>
      </c>
      <c r="E92" s="12" t="s">
        <v>6</v>
      </c>
      <c r="F92" s="13"/>
      <c r="G92" s="13"/>
      <c r="H92" s="12" t="s">
        <v>48</v>
      </c>
      <c r="I92" s="14" t="s">
        <v>70</v>
      </c>
      <c r="J92" s="14" t="s">
        <v>69</v>
      </c>
      <c r="K92" s="15"/>
      <c r="L92" s="1"/>
    </row>
    <row r="93" spans="1:12" x14ac:dyDescent="0.15">
      <c r="A93" s="10" t="s">
        <v>77</v>
      </c>
      <c r="B93" s="11">
        <v>400011</v>
      </c>
      <c r="C93" s="12" t="s">
        <v>898</v>
      </c>
      <c r="D93" s="13" t="s">
        <v>897</v>
      </c>
      <c r="E93" s="12" t="s">
        <v>2</v>
      </c>
      <c r="F93" s="13"/>
      <c r="G93" s="13"/>
      <c r="H93" s="12" t="s">
        <v>48</v>
      </c>
      <c r="I93" s="14" t="s">
        <v>137</v>
      </c>
      <c r="J93" s="14"/>
      <c r="K93" s="15"/>
      <c r="L93" s="1"/>
    </row>
    <row r="94" spans="1:12" x14ac:dyDescent="0.15">
      <c r="A94" s="10" t="s">
        <v>89</v>
      </c>
      <c r="B94" s="11">
        <v>900613</v>
      </c>
      <c r="C94" s="12" t="s">
        <v>141</v>
      </c>
      <c r="D94" s="13" t="s">
        <v>140</v>
      </c>
      <c r="E94" s="12" t="s">
        <v>918</v>
      </c>
      <c r="F94" s="13"/>
      <c r="G94" s="13"/>
      <c r="H94" s="12" t="s">
        <v>48</v>
      </c>
      <c r="I94" s="14" t="s">
        <v>105</v>
      </c>
      <c r="J94" s="14"/>
      <c r="K94" s="15"/>
      <c r="L94" s="1"/>
    </row>
    <row r="95" spans="1:12" x14ac:dyDescent="0.15">
      <c r="A95" s="10" t="s">
        <v>89</v>
      </c>
      <c r="B95" s="11">
        <v>500481</v>
      </c>
      <c r="C95" s="12" t="s">
        <v>177</v>
      </c>
      <c r="D95" s="13" t="s">
        <v>176</v>
      </c>
      <c r="E95" s="12" t="s">
        <v>110</v>
      </c>
      <c r="F95" s="13" t="s">
        <v>156</v>
      </c>
      <c r="G95" s="13" t="s">
        <v>175</v>
      </c>
      <c r="H95" s="12" t="s">
        <v>14</v>
      </c>
      <c r="I95" s="14" t="s">
        <v>137</v>
      </c>
      <c r="J95" s="14" t="s">
        <v>174</v>
      </c>
      <c r="K95" s="15" t="s">
        <v>128</v>
      </c>
      <c r="L95" s="1"/>
    </row>
    <row r="96" spans="1:12" x14ac:dyDescent="0.15">
      <c r="A96" s="10" t="s">
        <v>764</v>
      </c>
      <c r="B96" s="11">
        <v>901477</v>
      </c>
      <c r="C96" s="12" t="s">
        <v>767</v>
      </c>
      <c r="D96" s="13" t="s">
        <v>766</v>
      </c>
      <c r="E96" s="12" t="s">
        <v>765</v>
      </c>
      <c r="F96" s="13"/>
      <c r="G96" s="13"/>
      <c r="H96" s="12" t="s">
        <v>48</v>
      </c>
      <c r="I96" s="14" t="s">
        <v>70</v>
      </c>
      <c r="J96" s="14" t="s">
        <v>69</v>
      </c>
      <c r="K96" s="15"/>
      <c r="L96" s="1"/>
    </row>
    <row r="97" spans="1:12" x14ac:dyDescent="0.15">
      <c r="A97" s="10" t="s">
        <v>71</v>
      </c>
      <c r="B97" s="11">
        <v>900985</v>
      </c>
      <c r="C97" s="12" t="s">
        <v>717</v>
      </c>
      <c r="D97" s="13" t="s">
        <v>716</v>
      </c>
      <c r="E97" s="12" t="s">
        <v>1</v>
      </c>
      <c r="F97" s="13"/>
      <c r="G97" s="13"/>
      <c r="H97" s="12" t="s">
        <v>48</v>
      </c>
      <c r="I97" s="14" t="s">
        <v>70</v>
      </c>
      <c r="J97" s="14" t="s">
        <v>69</v>
      </c>
      <c r="K97" s="15"/>
      <c r="L97" s="1"/>
    </row>
    <row r="98" spans="1:12" x14ac:dyDescent="0.15">
      <c r="A98" s="10" t="s">
        <v>74</v>
      </c>
      <c r="B98" s="11">
        <v>400070</v>
      </c>
      <c r="C98" s="12" t="s">
        <v>894</v>
      </c>
      <c r="D98" s="13" t="s">
        <v>893</v>
      </c>
      <c r="E98" s="12" t="s">
        <v>10</v>
      </c>
      <c r="F98" s="13"/>
      <c r="G98" s="13"/>
      <c r="H98" s="12" t="s">
        <v>48</v>
      </c>
      <c r="I98" s="14" t="s">
        <v>163</v>
      </c>
      <c r="J98" s="14"/>
      <c r="K98" s="15"/>
      <c r="L98" s="1"/>
    </row>
    <row r="99" spans="1:12" x14ac:dyDescent="0.15">
      <c r="A99" s="10" t="s">
        <v>89</v>
      </c>
      <c r="B99" s="11">
        <v>201562</v>
      </c>
      <c r="C99" s="12" t="s">
        <v>240</v>
      </c>
      <c r="D99" s="13" t="s">
        <v>239</v>
      </c>
      <c r="E99" s="12" t="s">
        <v>238</v>
      </c>
      <c r="F99" s="13"/>
      <c r="G99" s="13"/>
      <c r="H99" s="12" t="s">
        <v>48</v>
      </c>
      <c r="I99" s="14" t="s">
        <v>116</v>
      </c>
      <c r="J99" s="14"/>
      <c r="K99" s="15"/>
      <c r="L99" s="1"/>
    </row>
    <row r="100" spans="1:12" x14ac:dyDescent="0.15">
      <c r="A100" s="10" t="s">
        <v>89</v>
      </c>
      <c r="B100" s="11">
        <v>500464</v>
      </c>
      <c r="C100" s="12" t="s">
        <v>180</v>
      </c>
      <c r="D100" s="13" t="s">
        <v>179</v>
      </c>
      <c r="E100" s="12" t="s">
        <v>18</v>
      </c>
      <c r="F100" s="13" t="s">
        <v>159</v>
      </c>
      <c r="G100" s="13" t="s">
        <v>178</v>
      </c>
      <c r="H100" s="12" t="s">
        <v>90</v>
      </c>
      <c r="I100" s="14" t="s">
        <v>86</v>
      </c>
      <c r="J100" s="14" t="s">
        <v>85</v>
      </c>
      <c r="K100" s="15" t="s">
        <v>95</v>
      </c>
      <c r="L100" s="1"/>
    </row>
    <row r="101" spans="1:12" x14ac:dyDescent="0.15">
      <c r="A101" s="10" t="s">
        <v>89</v>
      </c>
      <c r="B101" s="11">
        <v>901141</v>
      </c>
      <c r="C101" s="12" t="s">
        <v>182</v>
      </c>
      <c r="D101" s="13" t="s">
        <v>181</v>
      </c>
      <c r="E101" s="12" t="s">
        <v>129</v>
      </c>
      <c r="F101" s="13"/>
      <c r="G101" s="13"/>
      <c r="H101" s="12" t="s">
        <v>48</v>
      </c>
      <c r="I101" s="14" t="s">
        <v>128</v>
      </c>
      <c r="J101" s="14"/>
      <c r="K101" s="15"/>
      <c r="L101" s="1"/>
    </row>
    <row r="102" spans="1:12" x14ac:dyDescent="0.15">
      <c r="A102" s="10" t="s">
        <v>49</v>
      </c>
      <c r="B102" s="11">
        <v>500885</v>
      </c>
      <c r="C102" s="12" t="s">
        <v>537</v>
      </c>
      <c r="D102" s="13" t="s">
        <v>536</v>
      </c>
      <c r="E102" s="12" t="s">
        <v>3</v>
      </c>
      <c r="F102" s="13" t="s">
        <v>51</v>
      </c>
      <c r="G102" s="13" t="s">
        <v>535</v>
      </c>
      <c r="H102" s="12" t="s">
        <v>2</v>
      </c>
      <c r="I102" s="14" t="s">
        <v>137</v>
      </c>
      <c r="J102" s="14" t="s">
        <v>192</v>
      </c>
      <c r="K102" s="15" t="s">
        <v>86</v>
      </c>
      <c r="L102" s="1"/>
    </row>
    <row r="103" spans="1:12" x14ac:dyDescent="0.15">
      <c r="A103" s="10" t="s">
        <v>49</v>
      </c>
      <c r="B103" s="11">
        <v>500827</v>
      </c>
      <c r="C103" s="12" t="s">
        <v>627</v>
      </c>
      <c r="D103" s="13" t="s">
        <v>626</v>
      </c>
      <c r="E103" s="12" t="s">
        <v>214</v>
      </c>
      <c r="F103" s="13" t="s">
        <v>4</v>
      </c>
      <c r="G103" s="13" t="s">
        <v>625</v>
      </c>
      <c r="H103" s="12" t="s">
        <v>2</v>
      </c>
      <c r="I103" s="14" t="s">
        <v>53</v>
      </c>
      <c r="J103" s="14"/>
      <c r="K103" s="15"/>
      <c r="L103" s="1"/>
    </row>
    <row r="104" spans="1:12" x14ac:dyDescent="0.15">
      <c r="A104" s="10" t="s">
        <v>89</v>
      </c>
      <c r="B104" s="11">
        <v>500262</v>
      </c>
      <c r="C104" s="12" t="s">
        <v>335</v>
      </c>
      <c r="D104" s="13" t="s">
        <v>334</v>
      </c>
      <c r="E104" s="12" t="s">
        <v>333</v>
      </c>
      <c r="F104" s="13" t="s">
        <v>119</v>
      </c>
      <c r="G104" s="13" t="s">
        <v>332</v>
      </c>
      <c r="H104" s="12" t="s">
        <v>14</v>
      </c>
      <c r="I104" s="14" t="s">
        <v>53</v>
      </c>
      <c r="J104" s="14" t="s">
        <v>132</v>
      </c>
      <c r="K104" s="15" t="s">
        <v>210</v>
      </c>
      <c r="L104" s="1"/>
    </row>
    <row r="105" spans="1:12" x14ac:dyDescent="0.15">
      <c r="A105" s="10" t="s">
        <v>89</v>
      </c>
      <c r="B105" s="11">
        <v>900871</v>
      </c>
      <c r="C105" s="12" t="s">
        <v>338</v>
      </c>
      <c r="D105" s="13" t="s">
        <v>337</v>
      </c>
      <c r="E105" s="12" t="s">
        <v>336</v>
      </c>
      <c r="F105" s="13"/>
      <c r="G105" s="13"/>
      <c r="H105" s="12" t="s">
        <v>48</v>
      </c>
      <c r="I105" s="14" t="s">
        <v>59</v>
      </c>
      <c r="J105" s="14" t="s">
        <v>64</v>
      </c>
      <c r="K105" s="15"/>
      <c r="L105" s="1"/>
    </row>
    <row r="106" spans="1:12" x14ac:dyDescent="0.15">
      <c r="A106" s="10" t="s">
        <v>89</v>
      </c>
      <c r="B106" s="11">
        <v>500854</v>
      </c>
      <c r="C106" s="12" t="s">
        <v>360</v>
      </c>
      <c r="D106" s="13" t="s">
        <v>359</v>
      </c>
      <c r="E106" s="12" t="s">
        <v>14</v>
      </c>
      <c r="F106" s="13"/>
      <c r="G106" s="13"/>
      <c r="H106" s="12" t="s">
        <v>48</v>
      </c>
      <c r="I106" s="14" t="s">
        <v>106</v>
      </c>
      <c r="J106" s="14"/>
      <c r="K106" s="15"/>
      <c r="L106" s="1"/>
    </row>
    <row r="107" spans="1:12" x14ac:dyDescent="0.15">
      <c r="A107" s="10" t="s">
        <v>89</v>
      </c>
      <c r="B107" s="11">
        <v>901126</v>
      </c>
      <c r="C107" s="12" t="s">
        <v>383</v>
      </c>
      <c r="D107" s="13" t="s">
        <v>382</v>
      </c>
      <c r="E107" s="12" t="s">
        <v>44</v>
      </c>
      <c r="F107" s="13" t="s">
        <v>381</v>
      </c>
      <c r="G107" s="13" t="s">
        <v>380</v>
      </c>
      <c r="H107" s="12" t="s">
        <v>918</v>
      </c>
      <c r="I107" s="14" t="s">
        <v>132</v>
      </c>
      <c r="J107" s="14"/>
      <c r="K107" s="15"/>
      <c r="L107" s="1"/>
    </row>
    <row r="108" spans="1:12" x14ac:dyDescent="0.15">
      <c r="A108" s="10" t="s">
        <v>71</v>
      </c>
      <c r="B108" s="11">
        <v>901572</v>
      </c>
      <c r="C108" s="12" t="s">
        <v>84</v>
      </c>
      <c r="D108" s="13" t="s">
        <v>83</v>
      </c>
      <c r="E108" s="12" t="s">
        <v>1</v>
      </c>
      <c r="F108" s="13"/>
      <c r="G108" s="13"/>
      <c r="H108" s="12" t="s">
        <v>48</v>
      </c>
      <c r="I108" s="14" t="s">
        <v>70</v>
      </c>
      <c r="J108" s="14" t="s">
        <v>69</v>
      </c>
      <c r="K108" s="15"/>
      <c r="L108" s="1"/>
    </row>
    <row r="109" spans="1:12" x14ac:dyDescent="0.15">
      <c r="A109" s="10" t="s">
        <v>66</v>
      </c>
      <c r="B109" s="11">
        <v>900289</v>
      </c>
      <c r="C109" s="12" t="s">
        <v>830</v>
      </c>
      <c r="D109" s="13" t="s">
        <v>829</v>
      </c>
      <c r="E109" s="12" t="s">
        <v>551</v>
      </c>
      <c r="F109" s="13"/>
      <c r="G109" s="13"/>
      <c r="H109" s="12" t="s">
        <v>48</v>
      </c>
      <c r="I109" s="14" t="s">
        <v>70</v>
      </c>
      <c r="J109" s="14" t="s">
        <v>69</v>
      </c>
      <c r="K109" s="15"/>
      <c r="L109" s="1"/>
    </row>
    <row r="110" spans="1:12" x14ac:dyDescent="0.15">
      <c r="A110" s="10" t="s">
        <v>71</v>
      </c>
      <c r="B110" s="11">
        <v>400394</v>
      </c>
      <c r="C110" s="12" t="s">
        <v>758</v>
      </c>
      <c r="D110" s="13" t="s">
        <v>757</v>
      </c>
      <c r="E110" s="12" t="s">
        <v>1</v>
      </c>
      <c r="F110" s="13"/>
      <c r="G110" s="13"/>
      <c r="H110" s="12" t="s">
        <v>48</v>
      </c>
      <c r="I110" s="14" t="s">
        <v>70</v>
      </c>
      <c r="J110" s="14" t="s">
        <v>69</v>
      </c>
      <c r="K110" s="15"/>
      <c r="L110" s="1"/>
    </row>
    <row r="111" spans="1:12" x14ac:dyDescent="0.15">
      <c r="A111" s="10" t="s">
        <v>49</v>
      </c>
      <c r="B111" s="11">
        <v>500698</v>
      </c>
      <c r="C111" s="12" t="s">
        <v>652</v>
      </c>
      <c r="D111" s="13" t="s">
        <v>651</v>
      </c>
      <c r="E111" s="12" t="s">
        <v>44</v>
      </c>
      <c r="F111" s="13" t="s">
        <v>0</v>
      </c>
      <c r="G111" s="13" t="s">
        <v>650</v>
      </c>
      <c r="H111" s="12" t="s">
        <v>2</v>
      </c>
      <c r="I111" s="14" t="s">
        <v>249</v>
      </c>
      <c r="J111" s="14"/>
      <c r="K111" s="15"/>
      <c r="L111" s="1"/>
    </row>
    <row r="112" spans="1:12" x14ac:dyDescent="0.15">
      <c r="A112" s="10" t="s">
        <v>89</v>
      </c>
      <c r="B112" s="11">
        <v>901495</v>
      </c>
      <c r="C112" s="12" t="s">
        <v>294</v>
      </c>
      <c r="D112" s="13" t="s">
        <v>293</v>
      </c>
      <c r="E112" s="12" t="s">
        <v>129</v>
      </c>
      <c r="F112" s="13"/>
      <c r="G112" s="13"/>
      <c r="H112" s="12" t="s">
        <v>48</v>
      </c>
      <c r="I112" s="14" t="s">
        <v>65</v>
      </c>
      <c r="J112" s="14"/>
      <c r="K112" s="15"/>
      <c r="L112" s="1"/>
    </row>
    <row r="113" spans="1:12" x14ac:dyDescent="0.15">
      <c r="A113" s="10" t="s">
        <v>49</v>
      </c>
      <c r="B113" s="11">
        <v>400199</v>
      </c>
      <c r="C113" s="12" t="s">
        <v>591</v>
      </c>
      <c r="D113" s="13" t="s">
        <v>590</v>
      </c>
      <c r="E113" s="12" t="s">
        <v>39</v>
      </c>
      <c r="F113" s="13" t="s">
        <v>4</v>
      </c>
      <c r="G113" s="13" t="s">
        <v>589</v>
      </c>
      <c r="H113" s="12" t="s">
        <v>2</v>
      </c>
      <c r="I113" s="14" t="s">
        <v>132</v>
      </c>
      <c r="J113" s="14" t="s">
        <v>116</v>
      </c>
      <c r="K113" s="15" t="s">
        <v>53</v>
      </c>
      <c r="L113" s="1"/>
    </row>
    <row r="114" spans="1:12" x14ac:dyDescent="0.15">
      <c r="A114" s="10" t="s">
        <v>49</v>
      </c>
      <c r="B114" s="11">
        <v>500570</v>
      </c>
      <c r="C114" s="12" t="s">
        <v>547</v>
      </c>
      <c r="D114" s="13" t="s">
        <v>546</v>
      </c>
      <c r="E114" s="12" t="s">
        <v>104</v>
      </c>
      <c r="F114" s="13" t="s">
        <v>4</v>
      </c>
      <c r="G114" s="13" t="s">
        <v>545</v>
      </c>
      <c r="H114" s="12" t="s">
        <v>2</v>
      </c>
      <c r="I114" s="14" t="s">
        <v>59</v>
      </c>
      <c r="J114" s="14" t="s">
        <v>91</v>
      </c>
      <c r="K114" s="15" t="s">
        <v>63</v>
      </c>
      <c r="L114" s="1"/>
    </row>
    <row r="115" spans="1:12" x14ac:dyDescent="0.15">
      <c r="A115" s="10" t="s">
        <v>89</v>
      </c>
      <c r="B115" s="11">
        <v>901133</v>
      </c>
      <c r="C115" s="12" t="s">
        <v>131</v>
      </c>
      <c r="D115" s="13" t="s">
        <v>130</v>
      </c>
      <c r="E115" s="12" t="s">
        <v>129</v>
      </c>
      <c r="F115" s="13"/>
      <c r="G115" s="13"/>
      <c r="H115" s="12" t="s">
        <v>48</v>
      </c>
      <c r="I115" s="14" t="s">
        <v>128</v>
      </c>
      <c r="J115" s="14"/>
      <c r="K115" s="15"/>
      <c r="L115" s="1"/>
    </row>
    <row r="116" spans="1:12" x14ac:dyDescent="0.15">
      <c r="A116" s="10" t="s">
        <v>77</v>
      </c>
      <c r="B116" s="11">
        <v>900450</v>
      </c>
      <c r="C116" s="12" t="s">
        <v>771</v>
      </c>
      <c r="D116" s="13" t="s">
        <v>770</v>
      </c>
      <c r="E116" s="12" t="s">
        <v>2</v>
      </c>
      <c r="F116" s="13"/>
      <c r="G116" s="13"/>
      <c r="H116" s="12" t="s">
        <v>48</v>
      </c>
      <c r="I116" s="14" t="s">
        <v>230</v>
      </c>
      <c r="J116" s="14"/>
      <c r="K116" s="15"/>
      <c r="L116" s="1"/>
    </row>
    <row r="117" spans="1:12" x14ac:dyDescent="0.15">
      <c r="A117" s="10" t="s">
        <v>49</v>
      </c>
      <c r="B117" s="11">
        <v>500575</v>
      </c>
      <c r="C117" s="12" t="s">
        <v>541</v>
      </c>
      <c r="D117" s="13" t="s">
        <v>540</v>
      </c>
      <c r="E117" s="12" t="s">
        <v>539</v>
      </c>
      <c r="F117" s="13" t="s">
        <v>4</v>
      </c>
      <c r="G117" s="13" t="s">
        <v>538</v>
      </c>
      <c r="H117" s="12" t="s">
        <v>2</v>
      </c>
      <c r="I117" s="14" t="s">
        <v>428</v>
      </c>
      <c r="J117" s="14" t="s">
        <v>128</v>
      </c>
      <c r="K117" s="15" t="s">
        <v>136</v>
      </c>
      <c r="L117" s="1"/>
    </row>
    <row r="118" spans="1:12" x14ac:dyDescent="0.15">
      <c r="A118" s="10" t="s">
        <v>89</v>
      </c>
      <c r="B118" s="11">
        <v>500003</v>
      </c>
      <c r="C118" s="12" t="s">
        <v>460</v>
      </c>
      <c r="D118" s="13" t="s">
        <v>459</v>
      </c>
      <c r="E118" s="12" t="s">
        <v>458</v>
      </c>
      <c r="F118" s="13" t="s">
        <v>97</v>
      </c>
      <c r="G118" s="13" t="s">
        <v>457</v>
      </c>
      <c r="H118" s="12" t="s">
        <v>339</v>
      </c>
      <c r="I118" s="14" t="s">
        <v>137</v>
      </c>
      <c r="J118" s="14" t="s">
        <v>192</v>
      </c>
      <c r="K118" s="15" t="s">
        <v>85</v>
      </c>
      <c r="L118" s="1"/>
    </row>
    <row r="119" spans="1:12" x14ac:dyDescent="0.15">
      <c r="A119" s="10" t="s">
        <v>89</v>
      </c>
      <c r="B119" s="11">
        <v>901296</v>
      </c>
      <c r="C119" s="12" t="s">
        <v>374</v>
      </c>
      <c r="D119" s="13" t="s">
        <v>373</v>
      </c>
      <c r="E119" s="12" t="s">
        <v>3</v>
      </c>
      <c r="F119" s="13"/>
      <c r="G119" s="13"/>
      <c r="H119" s="12" t="s">
        <v>48</v>
      </c>
      <c r="I119" s="14" t="s">
        <v>167</v>
      </c>
      <c r="J119" s="14" t="s">
        <v>65</v>
      </c>
      <c r="K119" s="15" t="s">
        <v>63</v>
      </c>
      <c r="L119" s="1"/>
    </row>
    <row r="120" spans="1:12" x14ac:dyDescent="0.15">
      <c r="A120" s="10" t="s">
        <v>49</v>
      </c>
      <c r="B120" s="11">
        <v>400161</v>
      </c>
      <c r="C120" s="12" t="s">
        <v>550</v>
      </c>
      <c r="D120" s="13" t="s">
        <v>549</v>
      </c>
      <c r="E120" s="12" t="s">
        <v>50</v>
      </c>
      <c r="F120" s="13" t="s">
        <v>0</v>
      </c>
      <c r="G120" s="13" t="s">
        <v>548</v>
      </c>
      <c r="H120" s="12" t="s">
        <v>2</v>
      </c>
      <c r="I120" s="14" t="s">
        <v>91</v>
      </c>
      <c r="J120" s="14" t="s">
        <v>63</v>
      </c>
      <c r="K120" s="15" t="s">
        <v>116</v>
      </c>
      <c r="L120" s="1"/>
    </row>
    <row r="121" spans="1:12" x14ac:dyDescent="0.15">
      <c r="A121" s="10" t="s">
        <v>49</v>
      </c>
      <c r="B121" s="11">
        <v>500876</v>
      </c>
      <c r="C121" s="12" t="s">
        <v>544</v>
      </c>
      <c r="D121" s="13" t="s">
        <v>543</v>
      </c>
      <c r="E121" s="12" t="s">
        <v>170</v>
      </c>
      <c r="F121" s="13" t="s">
        <v>0</v>
      </c>
      <c r="G121" s="13" t="s">
        <v>542</v>
      </c>
      <c r="H121" s="12" t="s">
        <v>2</v>
      </c>
      <c r="I121" s="14" t="s">
        <v>418</v>
      </c>
      <c r="J121" s="14"/>
      <c r="K121" s="15"/>
      <c r="L121" s="1"/>
    </row>
    <row r="122" spans="1:12" x14ac:dyDescent="0.15">
      <c r="A122" s="10" t="s">
        <v>89</v>
      </c>
      <c r="B122" s="11">
        <v>500590</v>
      </c>
      <c r="C122" s="12" t="s">
        <v>372</v>
      </c>
      <c r="D122" s="13" t="s">
        <v>371</v>
      </c>
      <c r="E122" s="12" t="s">
        <v>3</v>
      </c>
      <c r="F122" s="13"/>
      <c r="G122" s="13"/>
      <c r="H122" s="12" t="s">
        <v>48</v>
      </c>
      <c r="I122" s="14" t="s">
        <v>167</v>
      </c>
      <c r="J122" s="14" t="s">
        <v>65</v>
      </c>
      <c r="K122" s="15" t="s">
        <v>64</v>
      </c>
      <c r="L122" s="1"/>
    </row>
    <row r="123" spans="1:12" x14ac:dyDescent="0.15">
      <c r="A123" s="10" t="s">
        <v>49</v>
      </c>
      <c r="B123" s="11">
        <v>500016</v>
      </c>
      <c r="C123" s="12" t="s">
        <v>523</v>
      </c>
      <c r="D123" s="13" t="s">
        <v>522</v>
      </c>
      <c r="E123" s="12" t="s">
        <v>12</v>
      </c>
      <c r="F123" s="13" t="s">
        <v>4</v>
      </c>
      <c r="G123" s="13" t="s">
        <v>521</v>
      </c>
      <c r="H123" s="12" t="s">
        <v>514</v>
      </c>
      <c r="I123" s="14" t="s">
        <v>86</v>
      </c>
      <c r="J123" s="14"/>
      <c r="K123" s="15"/>
      <c r="L123" s="1"/>
    </row>
    <row r="124" spans="1:12" x14ac:dyDescent="0.15">
      <c r="A124" s="10" t="s">
        <v>89</v>
      </c>
      <c r="B124" s="11">
        <v>500289</v>
      </c>
      <c r="C124" s="12" t="s">
        <v>228</v>
      </c>
      <c r="D124" s="13" t="s">
        <v>227</v>
      </c>
      <c r="E124" s="12" t="s">
        <v>27</v>
      </c>
      <c r="F124" s="13" t="s">
        <v>156</v>
      </c>
      <c r="G124" s="13" t="s">
        <v>226</v>
      </c>
      <c r="H124" s="12" t="s">
        <v>23</v>
      </c>
      <c r="I124" s="14" t="s">
        <v>137</v>
      </c>
      <c r="J124" s="14"/>
      <c r="K124" s="15"/>
      <c r="L124" s="1"/>
    </row>
    <row r="125" spans="1:12" x14ac:dyDescent="0.15">
      <c r="A125" s="10" t="s">
        <v>71</v>
      </c>
      <c r="B125" s="11">
        <v>400137</v>
      </c>
      <c r="C125" s="12" t="s">
        <v>886</v>
      </c>
      <c r="D125" s="13" t="s">
        <v>885</v>
      </c>
      <c r="E125" s="12" t="s">
        <v>1</v>
      </c>
      <c r="F125" s="13"/>
      <c r="G125" s="13"/>
      <c r="H125" s="12" t="s">
        <v>48</v>
      </c>
      <c r="I125" s="14" t="s">
        <v>137</v>
      </c>
      <c r="J125" s="14" t="s">
        <v>163</v>
      </c>
      <c r="K125" s="15" t="s">
        <v>289</v>
      </c>
      <c r="L125" s="1"/>
    </row>
    <row r="126" spans="1:12" x14ac:dyDescent="0.15">
      <c r="A126" s="10" t="s">
        <v>49</v>
      </c>
      <c r="B126" s="11">
        <v>500138</v>
      </c>
      <c r="C126" s="12" t="s">
        <v>482</v>
      </c>
      <c r="D126" s="13" t="s">
        <v>481</v>
      </c>
      <c r="E126" s="12" t="s">
        <v>3</v>
      </c>
      <c r="F126" s="13" t="s">
        <v>51</v>
      </c>
      <c r="G126" s="13" t="s">
        <v>480</v>
      </c>
      <c r="H126" s="12" t="s">
        <v>2</v>
      </c>
      <c r="I126" s="14" t="s">
        <v>260</v>
      </c>
      <c r="J126" s="14" t="s">
        <v>174</v>
      </c>
      <c r="K126" s="15" t="s">
        <v>128</v>
      </c>
      <c r="L126" s="1"/>
    </row>
    <row r="127" spans="1:12" x14ac:dyDescent="0.15">
      <c r="A127" s="10" t="s">
        <v>49</v>
      </c>
      <c r="B127" s="11">
        <v>500108</v>
      </c>
      <c r="C127" s="12" t="s">
        <v>563</v>
      </c>
      <c r="D127" s="13" t="s">
        <v>562</v>
      </c>
      <c r="E127" s="12" t="s">
        <v>14</v>
      </c>
      <c r="F127" s="13" t="s">
        <v>4</v>
      </c>
      <c r="G127" s="13" t="s">
        <v>561</v>
      </c>
      <c r="H127" s="12" t="s">
        <v>2</v>
      </c>
      <c r="I127" s="14" t="s">
        <v>64</v>
      </c>
      <c r="J127" s="14" t="s">
        <v>63</v>
      </c>
      <c r="K127" s="15" t="s">
        <v>91</v>
      </c>
      <c r="L127" s="1"/>
    </row>
    <row r="128" spans="1:12" x14ac:dyDescent="0.15">
      <c r="A128" s="10" t="s">
        <v>74</v>
      </c>
      <c r="B128" s="11">
        <v>400569</v>
      </c>
      <c r="C128" s="12" t="s">
        <v>727</v>
      </c>
      <c r="D128" s="13" t="s">
        <v>726</v>
      </c>
      <c r="E128" s="12" t="s">
        <v>6</v>
      </c>
      <c r="F128" s="13"/>
      <c r="G128" s="13"/>
      <c r="H128" s="12" t="s">
        <v>48</v>
      </c>
      <c r="I128" s="14" t="s">
        <v>230</v>
      </c>
      <c r="J128" s="14"/>
      <c r="K128" s="15"/>
      <c r="L128" s="1"/>
    </row>
    <row r="129" spans="1:12" x14ac:dyDescent="0.15">
      <c r="A129" s="10" t="s">
        <v>49</v>
      </c>
      <c r="B129" s="11">
        <v>500714</v>
      </c>
      <c r="C129" s="12" t="s">
        <v>608</v>
      </c>
      <c r="D129" s="13" t="s">
        <v>607</v>
      </c>
      <c r="E129" s="12" t="s">
        <v>3</v>
      </c>
      <c r="F129" s="13" t="s">
        <v>4</v>
      </c>
      <c r="G129" s="13" t="s">
        <v>606</v>
      </c>
      <c r="H129" s="12" t="s">
        <v>2</v>
      </c>
      <c r="I129" s="14" t="s">
        <v>137</v>
      </c>
      <c r="J129" s="14" t="s">
        <v>91</v>
      </c>
      <c r="K129" s="15" t="s">
        <v>145</v>
      </c>
      <c r="L129" s="1"/>
    </row>
    <row r="130" spans="1:12" x14ac:dyDescent="0.15">
      <c r="A130" s="10" t="s">
        <v>89</v>
      </c>
      <c r="B130" s="11">
        <v>900799</v>
      </c>
      <c r="C130" s="12" t="s">
        <v>307</v>
      </c>
      <c r="D130" s="13" t="s">
        <v>306</v>
      </c>
      <c r="E130" s="12" t="s">
        <v>305</v>
      </c>
      <c r="F130" s="13" t="s">
        <v>185</v>
      </c>
      <c r="G130" s="13" t="s">
        <v>304</v>
      </c>
      <c r="H130" s="12" t="s">
        <v>23</v>
      </c>
      <c r="I130" s="14" t="s">
        <v>132</v>
      </c>
      <c r="J130" s="14" t="s">
        <v>210</v>
      </c>
      <c r="K130" s="15"/>
      <c r="L130" s="1"/>
    </row>
    <row r="131" spans="1:12" x14ac:dyDescent="0.15">
      <c r="A131" s="10" t="s">
        <v>89</v>
      </c>
      <c r="B131" s="11">
        <v>901498</v>
      </c>
      <c r="C131" s="12" t="s">
        <v>345</v>
      </c>
      <c r="D131" s="13" t="s">
        <v>344</v>
      </c>
      <c r="E131" s="12" t="s">
        <v>266</v>
      </c>
      <c r="F131" s="13" t="s">
        <v>343</v>
      </c>
      <c r="G131" s="13" t="s">
        <v>342</v>
      </c>
      <c r="H131" s="12" t="s">
        <v>275</v>
      </c>
      <c r="I131" s="14" t="s">
        <v>174</v>
      </c>
      <c r="J131" s="14" t="s">
        <v>136</v>
      </c>
      <c r="K131" s="15" t="s">
        <v>128</v>
      </c>
      <c r="L131" s="1"/>
    </row>
    <row r="132" spans="1:12" x14ac:dyDescent="0.15">
      <c r="A132" s="10" t="s">
        <v>49</v>
      </c>
      <c r="B132" s="11">
        <v>500620</v>
      </c>
      <c r="C132" s="12" t="s">
        <v>557</v>
      </c>
      <c r="D132" s="13" t="s">
        <v>556</v>
      </c>
      <c r="E132" s="12" t="s">
        <v>20</v>
      </c>
      <c r="F132" s="13" t="s">
        <v>51</v>
      </c>
      <c r="G132" s="13" t="s">
        <v>555</v>
      </c>
      <c r="H132" s="12" t="s">
        <v>2</v>
      </c>
      <c r="I132" s="14" t="s">
        <v>183</v>
      </c>
      <c r="J132" s="14" t="s">
        <v>86</v>
      </c>
      <c r="K132" s="15" t="s">
        <v>128</v>
      </c>
      <c r="L132" s="1"/>
    </row>
    <row r="133" spans="1:12" x14ac:dyDescent="0.15">
      <c r="A133" s="10" t="s">
        <v>89</v>
      </c>
      <c r="B133" s="11">
        <v>500601</v>
      </c>
      <c r="C133" s="12" t="s">
        <v>284</v>
      </c>
      <c r="D133" s="13" t="s">
        <v>283</v>
      </c>
      <c r="E133" s="12" t="s">
        <v>3</v>
      </c>
      <c r="F133" s="13"/>
      <c r="G133" s="13"/>
      <c r="H133" s="12" t="s">
        <v>48</v>
      </c>
      <c r="I133" s="14" t="s">
        <v>260</v>
      </c>
      <c r="J133" s="14" t="s">
        <v>128</v>
      </c>
      <c r="K133" s="15" t="s">
        <v>136</v>
      </c>
      <c r="L133" s="1"/>
    </row>
    <row r="134" spans="1:12" x14ac:dyDescent="0.15">
      <c r="A134" s="10" t="s">
        <v>89</v>
      </c>
      <c r="B134" s="11">
        <v>500636</v>
      </c>
      <c r="C134" s="12" t="s">
        <v>112</v>
      </c>
      <c r="D134" s="13" t="s">
        <v>111</v>
      </c>
      <c r="E134" s="12" t="s">
        <v>110</v>
      </c>
      <c r="F134" s="13"/>
      <c r="G134" s="13"/>
      <c r="H134" s="12" t="s">
        <v>48</v>
      </c>
      <c r="I134" s="14" t="s">
        <v>65</v>
      </c>
      <c r="J134" s="14" t="s">
        <v>64</v>
      </c>
      <c r="K134" s="15"/>
      <c r="L134" s="1"/>
    </row>
    <row r="135" spans="1:12" x14ac:dyDescent="0.15">
      <c r="A135" s="10" t="s">
        <v>89</v>
      </c>
      <c r="B135" s="11">
        <v>901491</v>
      </c>
      <c r="C135" s="12" t="s">
        <v>201</v>
      </c>
      <c r="D135" s="13" t="s">
        <v>200</v>
      </c>
      <c r="E135" s="12" t="s">
        <v>129</v>
      </c>
      <c r="F135" s="13" t="s">
        <v>156</v>
      </c>
      <c r="G135" s="13" t="s">
        <v>199</v>
      </c>
      <c r="H135" s="12" t="s">
        <v>34</v>
      </c>
      <c r="I135" s="14" t="s">
        <v>167</v>
      </c>
      <c r="J135" s="14"/>
      <c r="K135" s="15"/>
      <c r="L135" s="1"/>
    </row>
    <row r="136" spans="1:12" x14ac:dyDescent="0.15">
      <c r="A136" s="10" t="s">
        <v>89</v>
      </c>
      <c r="B136" s="11">
        <v>500314</v>
      </c>
      <c r="C136" s="12" t="s">
        <v>139</v>
      </c>
      <c r="D136" s="13" t="s">
        <v>138</v>
      </c>
      <c r="E136" s="12" t="s">
        <v>14</v>
      </c>
      <c r="F136" s="13"/>
      <c r="G136" s="13"/>
      <c r="H136" s="12" t="s">
        <v>48</v>
      </c>
      <c r="I136" s="14" t="s">
        <v>137</v>
      </c>
      <c r="J136" s="14" t="s">
        <v>128</v>
      </c>
      <c r="K136" s="15" t="s">
        <v>136</v>
      </c>
      <c r="L136" s="1"/>
    </row>
    <row r="137" spans="1:12" x14ac:dyDescent="0.15">
      <c r="A137" s="10" t="s">
        <v>66</v>
      </c>
      <c r="B137" s="11">
        <v>901148</v>
      </c>
      <c r="C137" s="12" t="s">
        <v>864</v>
      </c>
      <c r="D137" s="13" t="s">
        <v>863</v>
      </c>
      <c r="E137" s="12" t="s">
        <v>862</v>
      </c>
      <c r="F137" s="13"/>
      <c r="G137" s="13"/>
      <c r="H137" s="12" t="s">
        <v>48</v>
      </c>
      <c r="I137" s="14" t="s">
        <v>70</v>
      </c>
      <c r="J137" s="14" t="s">
        <v>69</v>
      </c>
      <c r="K137" s="15"/>
      <c r="L137" s="1"/>
    </row>
    <row r="138" spans="1:12" x14ac:dyDescent="0.15">
      <c r="A138" s="10" t="s">
        <v>49</v>
      </c>
      <c r="B138" s="11">
        <v>901145</v>
      </c>
      <c r="C138" s="12" t="s">
        <v>649</v>
      </c>
      <c r="D138" s="13" t="s">
        <v>648</v>
      </c>
      <c r="E138" s="12" t="s">
        <v>647</v>
      </c>
      <c r="F138" s="13" t="s">
        <v>4</v>
      </c>
      <c r="G138" s="13" t="s">
        <v>646</v>
      </c>
      <c r="H138" s="12" t="s">
        <v>2</v>
      </c>
      <c r="I138" s="14" t="s">
        <v>53</v>
      </c>
      <c r="J138" s="14" t="s">
        <v>137</v>
      </c>
      <c r="K138" s="15"/>
      <c r="L138" s="1"/>
    </row>
    <row r="139" spans="1:12" x14ac:dyDescent="0.15">
      <c r="A139" s="10" t="s">
        <v>712</v>
      </c>
      <c r="B139" s="11">
        <v>901406</v>
      </c>
      <c r="C139" s="12" t="s">
        <v>857</v>
      </c>
      <c r="D139" s="13" t="s">
        <v>856</v>
      </c>
      <c r="E139" s="12" t="s">
        <v>514</v>
      </c>
      <c r="F139" s="13"/>
      <c r="G139" s="13"/>
      <c r="H139" s="12" t="s">
        <v>48</v>
      </c>
      <c r="I139" s="14" t="s">
        <v>70</v>
      </c>
      <c r="J139" s="14" t="s">
        <v>69</v>
      </c>
      <c r="K139" s="15"/>
      <c r="L139" s="1"/>
    </row>
    <row r="140" spans="1:12" x14ac:dyDescent="0.15">
      <c r="A140" s="10" t="s">
        <v>77</v>
      </c>
      <c r="B140" s="11">
        <v>742</v>
      </c>
      <c r="C140" s="12" t="s">
        <v>882</v>
      </c>
      <c r="D140" s="13" t="s">
        <v>881</v>
      </c>
      <c r="E140" s="12" t="s">
        <v>746</v>
      </c>
      <c r="F140" s="13"/>
      <c r="G140" s="13"/>
      <c r="H140" s="12" t="s">
        <v>48</v>
      </c>
      <c r="I140" s="14" t="s">
        <v>137</v>
      </c>
      <c r="J140" s="14"/>
      <c r="K140" s="15"/>
      <c r="L140" s="1"/>
    </row>
    <row r="141" spans="1:12" x14ac:dyDescent="0.15">
      <c r="A141" s="10" t="s">
        <v>71</v>
      </c>
      <c r="B141" s="11">
        <v>400213</v>
      </c>
      <c r="C141" s="12" t="s">
        <v>902</v>
      </c>
      <c r="D141" s="13" t="s">
        <v>901</v>
      </c>
      <c r="E141" s="12" t="s">
        <v>1</v>
      </c>
      <c r="F141" s="13"/>
      <c r="G141" s="13"/>
      <c r="H141" s="12" t="s">
        <v>48</v>
      </c>
      <c r="I141" s="14" t="s">
        <v>137</v>
      </c>
      <c r="J141" s="14"/>
      <c r="K141" s="15"/>
      <c r="L141" s="1"/>
    </row>
    <row r="142" spans="1:12" x14ac:dyDescent="0.15">
      <c r="A142" s="10" t="s">
        <v>89</v>
      </c>
      <c r="B142" s="11">
        <v>500519</v>
      </c>
      <c r="C142" s="12" t="s">
        <v>191</v>
      </c>
      <c r="D142" s="13" t="s">
        <v>190</v>
      </c>
      <c r="E142" s="12" t="s">
        <v>20</v>
      </c>
      <c r="F142" s="13" t="s">
        <v>97</v>
      </c>
      <c r="G142" s="13" t="s">
        <v>189</v>
      </c>
      <c r="H142" s="12" t="s">
        <v>90</v>
      </c>
      <c r="I142" s="14" t="s">
        <v>188</v>
      </c>
      <c r="J142" s="14"/>
      <c r="K142" s="15"/>
      <c r="L142" s="1"/>
    </row>
    <row r="143" spans="1:12" x14ac:dyDescent="0.15">
      <c r="A143" s="10" t="s">
        <v>49</v>
      </c>
      <c r="B143" s="11">
        <v>400163</v>
      </c>
      <c r="C143" s="12" t="s">
        <v>655</v>
      </c>
      <c r="D143" s="13" t="s">
        <v>654</v>
      </c>
      <c r="E143" s="12" t="s">
        <v>34</v>
      </c>
      <c r="F143" s="13" t="s">
        <v>28</v>
      </c>
      <c r="G143" s="13" t="s">
        <v>653</v>
      </c>
      <c r="H143" s="12" t="s">
        <v>2</v>
      </c>
      <c r="I143" s="14" t="s">
        <v>230</v>
      </c>
      <c r="J143" s="14" t="s">
        <v>132</v>
      </c>
      <c r="K143" s="15"/>
      <c r="L143" s="1"/>
    </row>
    <row r="144" spans="1:12" x14ac:dyDescent="0.15">
      <c r="A144" s="10" t="s">
        <v>712</v>
      </c>
      <c r="B144" s="11">
        <v>400498</v>
      </c>
      <c r="C144" s="12" t="s">
        <v>874</v>
      </c>
      <c r="D144" s="13" t="s">
        <v>873</v>
      </c>
      <c r="E144" s="12" t="s">
        <v>514</v>
      </c>
      <c r="F144" s="13"/>
      <c r="G144" s="13"/>
      <c r="H144" s="12" t="s">
        <v>48</v>
      </c>
      <c r="I144" s="14" t="s">
        <v>70</v>
      </c>
      <c r="J144" s="14" t="s">
        <v>69</v>
      </c>
      <c r="K144" s="15"/>
      <c r="L144" s="1"/>
    </row>
    <row r="145" spans="1:12" x14ac:dyDescent="0.15">
      <c r="A145" s="10" t="s">
        <v>77</v>
      </c>
      <c r="B145" s="11">
        <v>901059</v>
      </c>
      <c r="C145" s="12" t="s">
        <v>733</v>
      </c>
      <c r="D145" s="13" t="s">
        <v>732</v>
      </c>
      <c r="E145" s="12" t="s">
        <v>2</v>
      </c>
      <c r="F145" s="13"/>
      <c r="G145" s="13"/>
      <c r="H145" s="12" t="s">
        <v>48</v>
      </c>
      <c r="I145" s="14" t="s">
        <v>69</v>
      </c>
      <c r="J145" s="14"/>
      <c r="K145" s="15"/>
      <c r="L145" s="1"/>
    </row>
    <row r="146" spans="1:12" x14ac:dyDescent="0.15">
      <c r="A146" s="10" t="s">
        <v>49</v>
      </c>
      <c r="B146" s="11">
        <v>400300</v>
      </c>
      <c r="C146" s="12" t="s">
        <v>471</v>
      </c>
      <c r="D146" s="13" t="s">
        <v>470</v>
      </c>
      <c r="E146" s="12" t="s">
        <v>12</v>
      </c>
      <c r="F146" s="13" t="s">
        <v>4</v>
      </c>
      <c r="G146" s="13" t="s">
        <v>469</v>
      </c>
      <c r="H146" s="12" t="s">
        <v>1</v>
      </c>
      <c r="I146" s="14" t="s">
        <v>85</v>
      </c>
      <c r="J146" s="14" t="s">
        <v>86</v>
      </c>
      <c r="K146" s="15" t="s">
        <v>95</v>
      </c>
      <c r="L146" s="1"/>
    </row>
    <row r="147" spans="1:12" x14ac:dyDescent="0.15">
      <c r="A147" s="10" t="s">
        <v>74</v>
      </c>
      <c r="B147" s="11">
        <v>400567</v>
      </c>
      <c r="C147" s="12" t="s">
        <v>708</v>
      </c>
      <c r="D147" s="13" t="s">
        <v>707</v>
      </c>
      <c r="E147" s="12" t="s">
        <v>6</v>
      </c>
      <c r="F147" s="13"/>
      <c r="G147" s="13"/>
      <c r="H147" s="12" t="s">
        <v>48</v>
      </c>
      <c r="I147" s="14" t="s">
        <v>230</v>
      </c>
      <c r="J147" s="14"/>
      <c r="K147" s="15"/>
      <c r="L147" s="1"/>
    </row>
    <row r="148" spans="1:12" x14ac:dyDescent="0.15">
      <c r="A148" s="10" t="s">
        <v>89</v>
      </c>
      <c r="B148" s="11">
        <v>500602</v>
      </c>
      <c r="C148" s="12" t="s">
        <v>232</v>
      </c>
      <c r="D148" s="13" t="s">
        <v>231</v>
      </c>
      <c r="E148" s="12" t="s">
        <v>14</v>
      </c>
      <c r="F148" s="13"/>
      <c r="G148" s="13"/>
      <c r="H148" s="12" t="s">
        <v>48</v>
      </c>
      <c r="I148" s="14" t="s">
        <v>230</v>
      </c>
      <c r="J148" s="14" t="s">
        <v>136</v>
      </c>
      <c r="K148" s="15"/>
      <c r="L148" s="1"/>
    </row>
    <row r="149" spans="1:12" x14ac:dyDescent="0.15">
      <c r="A149" s="10" t="s">
        <v>77</v>
      </c>
      <c r="B149" s="11">
        <v>400329</v>
      </c>
      <c r="C149" s="12" t="s">
        <v>735</v>
      </c>
      <c r="D149" s="13" t="s">
        <v>734</v>
      </c>
      <c r="E149" s="12" t="s">
        <v>2</v>
      </c>
      <c r="F149" s="13"/>
      <c r="G149" s="13"/>
      <c r="H149" s="12" t="s">
        <v>48</v>
      </c>
      <c r="I149" s="14" t="s">
        <v>230</v>
      </c>
      <c r="J149" s="14"/>
      <c r="K149" s="15"/>
      <c r="L149" s="1"/>
    </row>
    <row r="150" spans="1:12" x14ac:dyDescent="0.15">
      <c r="A150" s="10" t="s">
        <v>89</v>
      </c>
      <c r="B150" s="11">
        <v>900970</v>
      </c>
      <c r="C150" s="12" t="s">
        <v>257</v>
      </c>
      <c r="D150" s="13" t="s">
        <v>256</v>
      </c>
      <c r="E150" s="12" t="s">
        <v>16</v>
      </c>
      <c r="F150" s="13"/>
      <c r="G150" s="13"/>
      <c r="H150" s="12" t="s">
        <v>48</v>
      </c>
      <c r="I150" s="14" t="s">
        <v>255</v>
      </c>
      <c r="J150" s="14" t="s">
        <v>174</v>
      </c>
      <c r="K150" s="15" t="s">
        <v>128</v>
      </c>
      <c r="L150" s="1"/>
    </row>
    <row r="151" spans="1:12" x14ac:dyDescent="0.15">
      <c r="A151" s="10" t="s">
        <v>89</v>
      </c>
      <c r="B151" s="11">
        <v>500251</v>
      </c>
      <c r="C151" s="12" t="s">
        <v>288</v>
      </c>
      <c r="D151" s="13" t="s">
        <v>287</v>
      </c>
      <c r="E151" s="12" t="s">
        <v>275</v>
      </c>
      <c r="F151" s="13" t="s">
        <v>156</v>
      </c>
      <c r="G151" s="13" t="s">
        <v>286</v>
      </c>
      <c r="H151" s="12" t="s">
        <v>3</v>
      </c>
      <c r="I151" s="14" t="s">
        <v>285</v>
      </c>
      <c r="J151" s="14" t="s">
        <v>174</v>
      </c>
      <c r="K151" s="15" t="s">
        <v>128</v>
      </c>
      <c r="L151" s="1"/>
    </row>
    <row r="152" spans="1:12" x14ac:dyDescent="0.15">
      <c r="A152" s="10" t="s">
        <v>89</v>
      </c>
      <c r="B152" s="11">
        <v>500271</v>
      </c>
      <c r="C152" s="12" t="s">
        <v>321</v>
      </c>
      <c r="D152" s="13" t="s">
        <v>320</v>
      </c>
      <c r="E152" s="12" t="s">
        <v>3</v>
      </c>
      <c r="F152" s="13"/>
      <c r="G152" s="13"/>
      <c r="H152" s="12" t="s">
        <v>48</v>
      </c>
      <c r="I152" s="14" t="s">
        <v>128</v>
      </c>
      <c r="J152" s="14" t="s">
        <v>249</v>
      </c>
      <c r="K152" s="15" t="s">
        <v>230</v>
      </c>
      <c r="L152" s="1"/>
    </row>
    <row r="153" spans="1:12" x14ac:dyDescent="0.15">
      <c r="A153" s="10" t="s">
        <v>49</v>
      </c>
      <c r="B153" s="11">
        <v>500354</v>
      </c>
      <c r="C153" s="12" t="s">
        <v>534</v>
      </c>
      <c r="D153" s="13" t="s">
        <v>533</v>
      </c>
      <c r="E153" s="12" t="s">
        <v>27</v>
      </c>
      <c r="F153" s="13" t="s">
        <v>4</v>
      </c>
      <c r="G153" s="13" t="s">
        <v>532</v>
      </c>
      <c r="H153" s="12" t="s">
        <v>1</v>
      </c>
      <c r="I153" s="14" t="s">
        <v>85</v>
      </c>
      <c r="J153" s="14" t="s">
        <v>188</v>
      </c>
      <c r="K153" s="15" t="s">
        <v>136</v>
      </c>
      <c r="L153" s="1"/>
    </row>
    <row r="154" spans="1:12" x14ac:dyDescent="0.15">
      <c r="A154" s="10" t="s">
        <v>49</v>
      </c>
      <c r="B154" s="11">
        <v>500810</v>
      </c>
      <c r="C154" s="12" t="s">
        <v>577</v>
      </c>
      <c r="D154" s="13" t="s">
        <v>576</v>
      </c>
      <c r="E154" s="12" t="s">
        <v>27</v>
      </c>
      <c r="F154" s="13" t="s">
        <v>4</v>
      </c>
      <c r="G154" s="13" t="s">
        <v>575</v>
      </c>
      <c r="H154" s="12" t="s">
        <v>2</v>
      </c>
      <c r="I154" s="14" t="s">
        <v>192</v>
      </c>
      <c r="J154" s="14" t="s">
        <v>137</v>
      </c>
      <c r="K154" s="15" t="s">
        <v>230</v>
      </c>
      <c r="L154" s="1"/>
    </row>
    <row r="155" spans="1:12" x14ac:dyDescent="0.15">
      <c r="A155" s="10" t="s">
        <v>89</v>
      </c>
      <c r="B155" s="11">
        <v>500643</v>
      </c>
      <c r="C155" s="12" t="s">
        <v>424</v>
      </c>
      <c r="D155" s="13" t="s">
        <v>423</v>
      </c>
      <c r="E155" s="12" t="s">
        <v>3</v>
      </c>
      <c r="F155" s="13"/>
      <c r="G155" s="13"/>
      <c r="H155" s="12" t="s">
        <v>48</v>
      </c>
      <c r="I155" s="14" t="s">
        <v>59</v>
      </c>
      <c r="J155" s="14" t="s">
        <v>65</v>
      </c>
      <c r="K155" s="15" t="s">
        <v>167</v>
      </c>
      <c r="L155" s="1"/>
    </row>
    <row r="156" spans="1:12" x14ac:dyDescent="0.15">
      <c r="A156" s="10" t="s">
        <v>49</v>
      </c>
      <c r="B156" s="11">
        <v>500212</v>
      </c>
      <c r="C156" s="12" t="s">
        <v>633</v>
      </c>
      <c r="D156" s="13" t="s">
        <v>632</v>
      </c>
      <c r="E156" s="12" t="s">
        <v>102</v>
      </c>
      <c r="F156" s="13" t="s">
        <v>4</v>
      </c>
      <c r="G156" s="13" t="s">
        <v>631</v>
      </c>
      <c r="H156" s="12" t="s">
        <v>2</v>
      </c>
      <c r="I156" s="14" t="s">
        <v>86</v>
      </c>
      <c r="J156" s="14" t="s">
        <v>192</v>
      </c>
      <c r="K156" s="15" t="s">
        <v>136</v>
      </c>
      <c r="L156" s="1"/>
    </row>
    <row r="157" spans="1:12" x14ac:dyDescent="0.15">
      <c r="A157" s="10" t="s">
        <v>89</v>
      </c>
      <c r="B157" s="11">
        <v>500088</v>
      </c>
      <c r="C157" s="12" t="s">
        <v>393</v>
      </c>
      <c r="D157" s="13" t="s">
        <v>392</v>
      </c>
      <c r="E157" s="12" t="s">
        <v>391</v>
      </c>
      <c r="F157" s="13" t="s">
        <v>185</v>
      </c>
      <c r="G157" s="13" t="s">
        <v>390</v>
      </c>
      <c r="H157" s="12" t="s">
        <v>23</v>
      </c>
      <c r="I157" s="14" t="s">
        <v>86</v>
      </c>
      <c r="J157" s="14" t="s">
        <v>322</v>
      </c>
      <c r="K157" s="15" t="s">
        <v>276</v>
      </c>
      <c r="L157" s="1"/>
    </row>
    <row r="158" spans="1:12" x14ac:dyDescent="0.15">
      <c r="A158" s="10" t="s">
        <v>89</v>
      </c>
      <c r="B158" s="11">
        <v>500842</v>
      </c>
      <c r="C158" s="12" t="s">
        <v>437</v>
      </c>
      <c r="D158" s="13" t="s">
        <v>436</v>
      </c>
      <c r="E158" s="12" t="s">
        <v>435</v>
      </c>
      <c r="F158" s="13" t="s">
        <v>434</v>
      </c>
      <c r="G158" s="13" t="s">
        <v>433</v>
      </c>
      <c r="H158" s="12" t="s">
        <v>23</v>
      </c>
      <c r="I158" s="14" t="s">
        <v>132</v>
      </c>
      <c r="J158" s="14"/>
      <c r="K158" s="15"/>
      <c r="L158" s="1"/>
    </row>
    <row r="159" spans="1:12" x14ac:dyDescent="0.15">
      <c r="A159" s="10" t="s">
        <v>49</v>
      </c>
      <c r="B159" s="11">
        <v>500205</v>
      </c>
      <c r="C159" s="12" t="s">
        <v>569</v>
      </c>
      <c r="D159" s="13" t="s">
        <v>568</v>
      </c>
      <c r="E159" s="12" t="s">
        <v>18</v>
      </c>
      <c r="F159" s="13" t="s">
        <v>51</v>
      </c>
      <c r="G159" s="13" t="s">
        <v>567</v>
      </c>
      <c r="H159" s="12" t="s">
        <v>19</v>
      </c>
      <c r="I159" s="14" t="s">
        <v>132</v>
      </c>
      <c r="J159" s="14" t="s">
        <v>174</v>
      </c>
      <c r="K159" s="15" t="s">
        <v>128</v>
      </c>
      <c r="L159" s="1"/>
    </row>
    <row r="160" spans="1:12" x14ac:dyDescent="0.15">
      <c r="A160" s="10" t="s">
        <v>49</v>
      </c>
      <c r="B160" s="11">
        <v>900327</v>
      </c>
      <c r="C160" s="12" t="s">
        <v>499</v>
      </c>
      <c r="D160" s="13" t="s">
        <v>498</v>
      </c>
      <c r="E160" s="12" t="s">
        <v>497</v>
      </c>
      <c r="F160" s="13" t="s">
        <v>51</v>
      </c>
      <c r="G160" s="13" t="s">
        <v>496</v>
      </c>
      <c r="H160" s="12" t="s">
        <v>19</v>
      </c>
      <c r="I160" s="14" t="s">
        <v>91</v>
      </c>
      <c r="J160" s="14"/>
      <c r="K160" s="15"/>
      <c r="L160" s="1"/>
    </row>
    <row r="161" spans="1:12" x14ac:dyDescent="0.15">
      <c r="A161" s="10" t="s">
        <v>89</v>
      </c>
      <c r="B161" s="11">
        <v>901134</v>
      </c>
      <c r="C161" s="12" t="s">
        <v>154</v>
      </c>
      <c r="D161" s="13" t="s">
        <v>153</v>
      </c>
      <c r="E161" s="12" t="s">
        <v>152</v>
      </c>
      <c r="F161" s="13" t="s">
        <v>119</v>
      </c>
      <c r="G161" s="13" t="s">
        <v>151</v>
      </c>
      <c r="H161" s="12" t="s">
        <v>23</v>
      </c>
      <c r="I161" s="14" t="s">
        <v>150</v>
      </c>
      <c r="J161" s="14" t="s">
        <v>86</v>
      </c>
      <c r="K161" s="15" t="s">
        <v>64</v>
      </c>
      <c r="L161" s="1"/>
    </row>
    <row r="162" spans="1:12" x14ac:dyDescent="0.15">
      <c r="A162" s="10" t="s">
        <v>71</v>
      </c>
      <c r="B162" s="11">
        <v>400467</v>
      </c>
      <c r="C162" s="12" t="s">
        <v>788</v>
      </c>
      <c r="D162" s="13" t="s">
        <v>787</v>
      </c>
      <c r="E162" s="12" t="s">
        <v>1</v>
      </c>
      <c r="F162" s="13"/>
      <c r="G162" s="13"/>
      <c r="H162" s="12" t="s">
        <v>48</v>
      </c>
      <c r="I162" s="14" t="s">
        <v>65</v>
      </c>
      <c r="J162" s="14" t="s">
        <v>167</v>
      </c>
      <c r="K162" s="15" t="s">
        <v>64</v>
      </c>
      <c r="L162" s="1"/>
    </row>
    <row r="163" spans="1:12" x14ac:dyDescent="0.15">
      <c r="A163" s="10" t="s">
        <v>77</v>
      </c>
      <c r="B163" s="11">
        <v>900810</v>
      </c>
      <c r="C163" s="12" t="s">
        <v>835</v>
      </c>
      <c r="D163" s="13" t="s">
        <v>834</v>
      </c>
      <c r="E163" s="12" t="s">
        <v>2</v>
      </c>
      <c r="F163" s="13"/>
      <c r="G163" s="13"/>
      <c r="H163" s="12" t="s">
        <v>48</v>
      </c>
      <c r="I163" s="14" t="s">
        <v>70</v>
      </c>
      <c r="J163" s="14" t="s">
        <v>69</v>
      </c>
      <c r="K163" s="15"/>
      <c r="L163" s="1"/>
    </row>
    <row r="164" spans="1:12" x14ac:dyDescent="0.15">
      <c r="A164" s="10" t="s">
        <v>89</v>
      </c>
      <c r="B164" s="11">
        <v>500278</v>
      </c>
      <c r="C164" s="12" t="s">
        <v>417</v>
      </c>
      <c r="D164" s="13" t="s">
        <v>416</v>
      </c>
      <c r="E164" s="12" t="s">
        <v>16</v>
      </c>
      <c r="F164" s="13" t="s">
        <v>415</v>
      </c>
      <c r="G164" s="13" t="s">
        <v>414</v>
      </c>
      <c r="H164" s="12" t="s">
        <v>229</v>
      </c>
      <c r="I164" s="14" t="s">
        <v>85</v>
      </c>
      <c r="J164" s="14" t="s">
        <v>183</v>
      </c>
      <c r="K164" s="15" t="s">
        <v>86</v>
      </c>
      <c r="L164" s="1"/>
    </row>
    <row r="165" spans="1:12" x14ac:dyDescent="0.15">
      <c r="A165" s="10" t="s">
        <v>77</v>
      </c>
      <c r="B165" s="11">
        <v>400115</v>
      </c>
      <c r="C165" s="12" t="s">
        <v>890</v>
      </c>
      <c r="D165" s="13" t="s">
        <v>889</v>
      </c>
      <c r="E165" s="12" t="s">
        <v>15</v>
      </c>
      <c r="F165" s="13"/>
      <c r="G165" s="13"/>
      <c r="H165" s="12" t="s">
        <v>48</v>
      </c>
      <c r="I165" s="14" t="s">
        <v>137</v>
      </c>
      <c r="J165" s="14" t="s">
        <v>163</v>
      </c>
      <c r="K165" s="15" t="s">
        <v>95</v>
      </c>
      <c r="L165" s="1"/>
    </row>
    <row r="166" spans="1:12" x14ac:dyDescent="0.15">
      <c r="A166" s="10" t="s">
        <v>77</v>
      </c>
      <c r="B166" s="11">
        <v>400502</v>
      </c>
      <c r="C166" s="12" t="s">
        <v>754</v>
      </c>
      <c r="D166" s="13" t="s">
        <v>753</v>
      </c>
      <c r="E166" s="12" t="s">
        <v>2</v>
      </c>
      <c r="F166" s="13"/>
      <c r="G166" s="13"/>
      <c r="H166" s="12" t="s">
        <v>48</v>
      </c>
      <c r="I166" s="14" t="s">
        <v>230</v>
      </c>
      <c r="J166" s="14"/>
      <c r="K166" s="15"/>
      <c r="L166" s="1"/>
    </row>
    <row r="167" spans="1:12" x14ac:dyDescent="0.15">
      <c r="A167" s="10" t="s">
        <v>89</v>
      </c>
      <c r="B167" s="11">
        <v>901058</v>
      </c>
      <c r="C167" s="12" t="s">
        <v>641</v>
      </c>
      <c r="D167" s="13" t="s">
        <v>640</v>
      </c>
      <c r="E167" s="12" t="s">
        <v>639</v>
      </c>
      <c r="F167" s="13"/>
      <c r="G167" s="13"/>
      <c r="H167" s="12"/>
      <c r="I167" s="14" t="s">
        <v>249</v>
      </c>
      <c r="J167" s="14"/>
      <c r="K167" s="15"/>
      <c r="L167" s="1"/>
    </row>
    <row r="168" spans="1:12" x14ac:dyDescent="0.15">
      <c r="A168" s="10" t="s">
        <v>49</v>
      </c>
      <c r="B168" s="11">
        <v>500223</v>
      </c>
      <c r="C168" s="12" t="s">
        <v>574</v>
      </c>
      <c r="D168" s="13" t="s">
        <v>573</v>
      </c>
      <c r="E168" s="12" t="s">
        <v>30</v>
      </c>
      <c r="F168" s="13" t="s">
        <v>4</v>
      </c>
      <c r="G168" s="13" t="s">
        <v>572</v>
      </c>
      <c r="H168" s="12" t="s">
        <v>2</v>
      </c>
      <c r="I168" s="14" t="s">
        <v>91</v>
      </c>
      <c r="J168" s="14" t="s">
        <v>322</v>
      </c>
      <c r="K168" s="15" t="s">
        <v>128</v>
      </c>
      <c r="L168" s="1"/>
    </row>
    <row r="169" spans="1:12" x14ac:dyDescent="0.15">
      <c r="A169" s="10" t="s">
        <v>89</v>
      </c>
      <c r="B169" s="11">
        <v>500168</v>
      </c>
      <c r="C169" s="12" t="s">
        <v>408</v>
      </c>
      <c r="D169" s="13" t="s">
        <v>407</v>
      </c>
      <c r="E169" s="12" t="s">
        <v>123</v>
      </c>
      <c r="F169" s="13" t="s">
        <v>406</v>
      </c>
      <c r="G169" s="13" t="s">
        <v>405</v>
      </c>
      <c r="H169" s="12" t="s">
        <v>3</v>
      </c>
      <c r="I169" s="14" t="s">
        <v>128</v>
      </c>
      <c r="J169" s="14" t="s">
        <v>136</v>
      </c>
      <c r="K169" s="15"/>
      <c r="L169" s="1"/>
    </row>
    <row r="170" spans="1:12" x14ac:dyDescent="0.15">
      <c r="A170" s="10" t="s">
        <v>49</v>
      </c>
      <c r="B170" s="11">
        <v>500150</v>
      </c>
      <c r="C170" s="12" t="s">
        <v>675</v>
      </c>
      <c r="D170" s="13" t="s">
        <v>674</v>
      </c>
      <c r="E170" s="12" t="s">
        <v>673</v>
      </c>
      <c r="F170" s="13" t="s">
        <v>4</v>
      </c>
      <c r="G170" s="13" t="s">
        <v>672</v>
      </c>
      <c r="H170" s="12" t="s">
        <v>2</v>
      </c>
      <c r="I170" s="14" t="s">
        <v>183</v>
      </c>
      <c r="J170" s="14" t="s">
        <v>276</v>
      </c>
      <c r="K170" s="15"/>
      <c r="L170" s="1"/>
    </row>
    <row r="171" spans="1:12" x14ac:dyDescent="0.15">
      <c r="A171" s="10" t="s">
        <v>49</v>
      </c>
      <c r="B171" s="11">
        <v>500098</v>
      </c>
      <c r="C171" s="12" t="s">
        <v>528</v>
      </c>
      <c r="D171" s="13" t="s">
        <v>527</v>
      </c>
      <c r="E171" s="12" t="s">
        <v>129</v>
      </c>
      <c r="F171" s="13" t="s">
        <v>51</v>
      </c>
      <c r="G171" s="13" t="s">
        <v>526</v>
      </c>
      <c r="H171" s="12" t="s">
        <v>2</v>
      </c>
      <c r="I171" s="14" t="s">
        <v>86</v>
      </c>
      <c r="J171" s="14" t="s">
        <v>85</v>
      </c>
      <c r="K171" s="15" t="s">
        <v>137</v>
      </c>
      <c r="L171" s="1"/>
    </row>
    <row r="172" spans="1:12" x14ac:dyDescent="0.15">
      <c r="A172" s="10" t="s">
        <v>89</v>
      </c>
      <c r="B172" s="11">
        <v>500571</v>
      </c>
      <c r="C172" s="12" t="s">
        <v>326</v>
      </c>
      <c r="D172" s="13" t="s">
        <v>325</v>
      </c>
      <c r="E172" s="12" t="s">
        <v>127</v>
      </c>
      <c r="F172" s="13"/>
      <c r="G172" s="13"/>
      <c r="H172" s="12" t="s">
        <v>48</v>
      </c>
      <c r="I172" s="14" t="s">
        <v>260</v>
      </c>
      <c r="J172" s="14" t="s">
        <v>128</v>
      </c>
      <c r="K172" s="15" t="s">
        <v>136</v>
      </c>
      <c r="L172" s="1"/>
    </row>
    <row r="173" spans="1:12" x14ac:dyDescent="0.15">
      <c r="A173" s="10" t="s">
        <v>89</v>
      </c>
      <c r="B173" s="11">
        <v>500202</v>
      </c>
      <c r="C173" s="12" t="s">
        <v>259</v>
      </c>
      <c r="D173" s="13" t="s">
        <v>258</v>
      </c>
      <c r="E173" s="12" t="s">
        <v>33</v>
      </c>
      <c r="F173" s="13"/>
      <c r="G173" s="13"/>
      <c r="H173" s="12" t="s">
        <v>48</v>
      </c>
      <c r="I173" s="14" t="s">
        <v>105</v>
      </c>
      <c r="J173" s="14" t="s">
        <v>128</v>
      </c>
      <c r="K173" s="15" t="s">
        <v>65</v>
      </c>
      <c r="L173" s="1"/>
    </row>
    <row r="174" spans="1:12" x14ac:dyDescent="0.15">
      <c r="A174" s="10" t="s">
        <v>89</v>
      </c>
      <c r="B174" s="11">
        <v>500047</v>
      </c>
      <c r="C174" s="12" t="s">
        <v>450</v>
      </c>
      <c r="D174" s="13" t="s">
        <v>449</v>
      </c>
      <c r="E174" s="12" t="s">
        <v>34</v>
      </c>
      <c r="F174" s="13"/>
      <c r="G174" s="13"/>
      <c r="H174" s="12" t="s">
        <v>48</v>
      </c>
      <c r="I174" s="14" t="s">
        <v>245</v>
      </c>
      <c r="J174" s="14" t="s">
        <v>128</v>
      </c>
      <c r="K174" s="15" t="s">
        <v>136</v>
      </c>
      <c r="L174" s="1"/>
    </row>
    <row r="175" spans="1:12" x14ac:dyDescent="0.15">
      <c r="A175" s="10" t="s">
        <v>49</v>
      </c>
      <c r="B175" s="11">
        <v>201120</v>
      </c>
      <c r="C175" s="12" t="s">
        <v>658</v>
      </c>
      <c r="D175" s="13" t="s">
        <v>657</v>
      </c>
      <c r="E175" s="12" t="s">
        <v>339</v>
      </c>
      <c r="F175" s="13" t="s">
        <v>0</v>
      </c>
      <c r="G175" s="13" t="s">
        <v>656</v>
      </c>
      <c r="H175" s="12" t="s">
        <v>32</v>
      </c>
      <c r="I175" s="14" t="s">
        <v>116</v>
      </c>
      <c r="J175" s="14" t="s">
        <v>113</v>
      </c>
      <c r="K175" s="15" t="s">
        <v>206</v>
      </c>
      <c r="L175" s="1"/>
    </row>
    <row r="176" spans="1:12" x14ac:dyDescent="0.15">
      <c r="A176" s="10" t="s">
        <v>66</v>
      </c>
      <c r="B176" s="11">
        <v>400508</v>
      </c>
      <c r="C176" s="12" t="s">
        <v>826</v>
      </c>
      <c r="D176" s="13" t="s">
        <v>825</v>
      </c>
      <c r="E176" s="12" t="s">
        <v>45</v>
      </c>
      <c r="F176" s="13"/>
      <c r="G176" s="13"/>
      <c r="H176" s="12" t="s">
        <v>48</v>
      </c>
      <c r="I176" s="14" t="s">
        <v>249</v>
      </c>
      <c r="J176" s="14" t="s">
        <v>69</v>
      </c>
      <c r="K176" s="15"/>
      <c r="L176" s="1"/>
    </row>
    <row r="177" spans="1:12" x14ac:dyDescent="0.15">
      <c r="A177" s="10" t="s">
        <v>77</v>
      </c>
      <c r="B177" s="11">
        <v>900273</v>
      </c>
      <c r="C177" s="12" t="s">
        <v>813</v>
      </c>
      <c r="D177" s="13" t="s">
        <v>812</v>
      </c>
      <c r="E177" s="12" t="s">
        <v>2</v>
      </c>
      <c r="F177" s="13"/>
      <c r="G177" s="13"/>
      <c r="H177" s="12" t="s">
        <v>48</v>
      </c>
      <c r="I177" s="14" t="s">
        <v>70</v>
      </c>
      <c r="J177" s="14" t="s">
        <v>69</v>
      </c>
      <c r="K177" s="15"/>
      <c r="L177" s="1"/>
    </row>
    <row r="178" spans="1:12" x14ac:dyDescent="0.15">
      <c r="A178" s="10" t="s">
        <v>712</v>
      </c>
      <c r="B178" s="11">
        <v>400545</v>
      </c>
      <c r="C178" s="12" t="s">
        <v>714</v>
      </c>
      <c r="D178" s="13" t="s">
        <v>713</v>
      </c>
      <c r="E178" s="12" t="s">
        <v>514</v>
      </c>
      <c r="F178" s="13"/>
      <c r="G178" s="13"/>
      <c r="H178" s="12" t="s">
        <v>48</v>
      </c>
      <c r="I178" s="14" t="s">
        <v>69</v>
      </c>
      <c r="J178" s="14"/>
      <c r="K178" s="15"/>
      <c r="L178" s="1"/>
    </row>
    <row r="179" spans="1:12" x14ac:dyDescent="0.15">
      <c r="A179" s="10" t="s">
        <v>66</v>
      </c>
      <c r="B179" s="11">
        <v>900984</v>
      </c>
      <c r="C179" s="12" t="s">
        <v>861</v>
      </c>
      <c r="D179" s="13" t="s">
        <v>860</v>
      </c>
      <c r="E179" s="12" t="s">
        <v>43</v>
      </c>
      <c r="F179" s="13"/>
      <c r="G179" s="13"/>
      <c r="H179" s="12" t="s">
        <v>48</v>
      </c>
      <c r="I179" s="14" t="s">
        <v>70</v>
      </c>
      <c r="J179" s="14" t="s">
        <v>69</v>
      </c>
      <c r="K179" s="15"/>
      <c r="L179" s="1"/>
    </row>
    <row r="180" spans="1:12" x14ac:dyDescent="0.15">
      <c r="A180" s="10" t="s">
        <v>77</v>
      </c>
      <c r="B180" s="11">
        <v>400434</v>
      </c>
      <c r="C180" s="12" t="s">
        <v>859</v>
      </c>
      <c r="D180" s="13" t="s">
        <v>858</v>
      </c>
      <c r="E180" s="12" t="s">
        <v>2</v>
      </c>
      <c r="F180" s="13"/>
      <c r="G180" s="13"/>
      <c r="H180" s="12" t="s">
        <v>48</v>
      </c>
      <c r="I180" s="14" t="s">
        <v>69</v>
      </c>
      <c r="J180" s="14" t="s">
        <v>70</v>
      </c>
      <c r="K180" s="15"/>
      <c r="L180" s="1"/>
    </row>
    <row r="181" spans="1:12" x14ac:dyDescent="0.15">
      <c r="A181" s="10" t="s">
        <v>77</v>
      </c>
      <c r="B181" s="11">
        <v>400359</v>
      </c>
      <c r="C181" s="12" t="s">
        <v>866</v>
      </c>
      <c r="D181" s="13" t="s">
        <v>865</v>
      </c>
      <c r="E181" s="12" t="s">
        <v>2</v>
      </c>
      <c r="F181" s="13"/>
      <c r="G181" s="13"/>
      <c r="H181" s="12" t="s">
        <v>48</v>
      </c>
      <c r="I181" s="14" t="s">
        <v>70</v>
      </c>
      <c r="J181" s="14" t="s">
        <v>69</v>
      </c>
      <c r="K181" s="15" t="s">
        <v>249</v>
      </c>
      <c r="L181" s="1"/>
    </row>
    <row r="182" spans="1:12" x14ac:dyDescent="0.15">
      <c r="A182" s="10" t="s">
        <v>77</v>
      </c>
      <c r="B182" s="11">
        <v>400363</v>
      </c>
      <c r="C182" s="12" t="s">
        <v>775</v>
      </c>
      <c r="D182" s="13" t="s">
        <v>774</v>
      </c>
      <c r="E182" s="12" t="s">
        <v>2</v>
      </c>
      <c r="F182" s="13"/>
      <c r="G182" s="13"/>
      <c r="H182" s="12" t="s">
        <v>48</v>
      </c>
      <c r="I182" s="14" t="s">
        <v>69</v>
      </c>
      <c r="J182" s="14"/>
      <c r="K182" s="15"/>
      <c r="L182" s="1"/>
    </row>
    <row r="183" spans="1:12" x14ac:dyDescent="0.15">
      <c r="A183" s="10" t="s">
        <v>66</v>
      </c>
      <c r="B183" s="11">
        <v>900290</v>
      </c>
      <c r="C183" s="12" t="s">
        <v>876</v>
      </c>
      <c r="D183" s="13" t="s">
        <v>875</v>
      </c>
      <c r="E183" s="12" t="s">
        <v>43</v>
      </c>
      <c r="F183" s="13"/>
      <c r="G183" s="13"/>
      <c r="H183" s="12" t="s">
        <v>48</v>
      </c>
      <c r="I183" s="14" t="s">
        <v>69</v>
      </c>
      <c r="J183" s="14" t="s">
        <v>70</v>
      </c>
      <c r="K183" s="15"/>
      <c r="L183" s="1"/>
    </row>
    <row r="184" spans="1:12" x14ac:dyDescent="0.15">
      <c r="A184" s="10" t="s">
        <v>712</v>
      </c>
      <c r="B184" s="11">
        <v>400516</v>
      </c>
      <c r="C184" s="12" t="s">
        <v>795</v>
      </c>
      <c r="D184" s="13" t="s">
        <v>794</v>
      </c>
      <c r="E184" s="12" t="s">
        <v>514</v>
      </c>
      <c r="F184" s="13"/>
      <c r="G184" s="13"/>
      <c r="H184" s="12" t="s">
        <v>48</v>
      </c>
      <c r="I184" s="14" t="s">
        <v>70</v>
      </c>
      <c r="J184" s="14" t="s">
        <v>69</v>
      </c>
      <c r="K184" s="15" t="s">
        <v>249</v>
      </c>
      <c r="L184" s="1"/>
    </row>
    <row r="185" spans="1:12" x14ac:dyDescent="0.15">
      <c r="A185" s="10" t="s">
        <v>77</v>
      </c>
      <c r="B185" s="11">
        <v>901574</v>
      </c>
      <c r="C185" s="12" t="s">
        <v>79</v>
      </c>
      <c r="D185" s="13" t="s">
        <v>78</v>
      </c>
      <c r="E185" s="12" t="s">
        <v>2</v>
      </c>
      <c r="F185" s="13"/>
      <c r="G185" s="13"/>
      <c r="H185" s="12" t="s">
        <v>48</v>
      </c>
      <c r="I185" s="14" t="s">
        <v>69</v>
      </c>
      <c r="J185" s="14"/>
      <c r="K185" s="15"/>
      <c r="L185" s="1"/>
    </row>
    <row r="186" spans="1:12" x14ac:dyDescent="0.15">
      <c r="A186" s="10" t="s">
        <v>66</v>
      </c>
      <c r="B186" s="11">
        <v>400454</v>
      </c>
      <c r="C186" s="12" t="s">
        <v>784</v>
      </c>
      <c r="D186" s="13" t="s">
        <v>783</v>
      </c>
      <c r="E186" s="12" t="s">
        <v>43</v>
      </c>
      <c r="F186" s="13"/>
      <c r="G186" s="13"/>
      <c r="H186" s="12" t="s">
        <v>48</v>
      </c>
      <c r="I186" s="14" t="s">
        <v>69</v>
      </c>
      <c r="J186" s="14"/>
      <c r="K186" s="15"/>
      <c r="L186" s="1"/>
    </row>
    <row r="187" spans="1:12" x14ac:dyDescent="0.15">
      <c r="A187" s="10" t="s">
        <v>77</v>
      </c>
      <c r="B187" s="11">
        <v>900276</v>
      </c>
      <c r="C187" s="12" t="s">
        <v>748</v>
      </c>
      <c r="D187" s="13" t="s">
        <v>747</v>
      </c>
      <c r="E187" s="12" t="s">
        <v>746</v>
      </c>
      <c r="F187" s="13"/>
      <c r="G187" s="13"/>
      <c r="H187" s="12" t="s">
        <v>48</v>
      </c>
      <c r="I187" s="14" t="s">
        <v>70</v>
      </c>
      <c r="J187" s="14" t="s">
        <v>69</v>
      </c>
      <c r="K187" s="15"/>
      <c r="L187" s="1"/>
    </row>
    <row r="188" spans="1:12" x14ac:dyDescent="0.15">
      <c r="A188" s="10" t="s">
        <v>77</v>
      </c>
      <c r="B188" s="11">
        <v>400418</v>
      </c>
      <c r="C188" s="12" t="s">
        <v>752</v>
      </c>
      <c r="D188" s="13" t="s">
        <v>751</v>
      </c>
      <c r="E188" s="12" t="s">
        <v>2</v>
      </c>
      <c r="F188" s="13"/>
      <c r="G188" s="13"/>
      <c r="H188" s="12" t="s">
        <v>48</v>
      </c>
      <c r="I188" s="14" t="s">
        <v>69</v>
      </c>
      <c r="J188" s="14" t="s">
        <v>70</v>
      </c>
      <c r="K188" s="15"/>
      <c r="L188" s="1"/>
    </row>
    <row r="189" spans="1:12" x14ac:dyDescent="0.15">
      <c r="A189" s="10" t="s">
        <v>66</v>
      </c>
      <c r="B189" s="11">
        <v>400496</v>
      </c>
      <c r="C189" s="12" t="s">
        <v>777</v>
      </c>
      <c r="D189" s="13" t="s">
        <v>776</v>
      </c>
      <c r="E189" s="12" t="s">
        <v>26</v>
      </c>
      <c r="F189" s="13"/>
      <c r="G189" s="13"/>
      <c r="H189" s="12" t="s">
        <v>48</v>
      </c>
      <c r="I189" s="14" t="s">
        <v>70</v>
      </c>
      <c r="J189" s="14" t="s">
        <v>69</v>
      </c>
      <c r="K189" s="15"/>
      <c r="L189" s="1"/>
    </row>
    <row r="190" spans="1:12" x14ac:dyDescent="0.15">
      <c r="A190" s="10" t="s">
        <v>71</v>
      </c>
      <c r="B190" s="11">
        <v>400503</v>
      </c>
      <c r="C190" s="12" t="s">
        <v>870</v>
      </c>
      <c r="D190" s="13" t="s">
        <v>869</v>
      </c>
      <c r="E190" s="12" t="s">
        <v>1</v>
      </c>
      <c r="F190" s="13"/>
      <c r="G190" s="13"/>
      <c r="H190" s="12" t="s">
        <v>48</v>
      </c>
      <c r="I190" s="14" t="s">
        <v>70</v>
      </c>
      <c r="J190" s="14" t="s">
        <v>69</v>
      </c>
      <c r="K190" s="15"/>
      <c r="L190" s="1"/>
    </row>
    <row r="191" spans="1:12" x14ac:dyDescent="0.15">
      <c r="A191" s="10" t="s">
        <v>89</v>
      </c>
      <c r="B191" s="11">
        <v>500414</v>
      </c>
      <c r="C191" s="12" t="s">
        <v>341</v>
      </c>
      <c r="D191" s="13" t="s">
        <v>340</v>
      </c>
      <c r="E191" s="12" t="s">
        <v>29</v>
      </c>
      <c r="F191" s="13"/>
      <c r="G191" s="13"/>
      <c r="H191" s="12" t="s">
        <v>48</v>
      </c>
      <c r="I191" s="14" t="s">
        <v>59</v>
      </c>
      <c r="J191" s="14" t="s">
        <v>64</v>
      </c>
      <c r="K191" s="15"/>
      <c r="L191" s="1"/>
    </row>
    <row r="192" spans="1:12" x14ac:dyDescent="0.15">
      <c r="A192" s="10" t="s">
        <v>77</v>
      </c>
      <c r="B192" s="11">
        <v>900271</v>
      </c>
      <c r="C192" s="12" t="s">
        <v>809</v>
      </c>
      <c r="D192" s="13" t="s">
        <v>808</v>
      </c>
      <c r="E192" s="12" t="s">
        <v>2</v>
      </c>
      <c r="F192" s="13"/>
      <c r="G192" s="13"/>
      <c r="H192" s="12" t="s">
        <v>48</v>
      </c>
      <c r="I192" s="14" t="s">
        <v>70</v>
      </c>
      <c r="J192" s="14" t="s">
        <v>69</v>
      </c>
      <c r="K192" s="15"/>
      <c r="L192" s="1"/>
    </row>
    <row r="193" spans="1:12" x14ac:dyDescent="0.15">
      <c r="A193" s="10" t="s">
        <v>89</v>
      </c>
      <c r="B193" s="11">
        <v>901483</v>
      </c>
      <c r="C193" s="12" t="s">
        <v>115</v>
      </c>
      <c r="D193" s="13" t="s">
        <v>114</v>
      </c>
      <c r="E193" s="12" t="s">
        <v>5</v>
      </c>
      <c r="F193" s="13"/>
      <c r="G193" s="13"/>
      <c r="H193" s="12" t="s">
        <v>48</v>
      </c>
      <c r="I193" s="14" t="s">
        <v>113</v>
      </c>
      <c r="J193" s="14"/>
      <c r="K193" s="15"/>
      <c r="L193" s="1"/>
    </row>
    <row r="194" spans="1:12" x14ac:dyDescent="0.15">
      <c r="A194" s="10" t="s">
        <v>71</v>
      </c>
      <c r="B194" s="11">
        <v>400094</v>
      </c>
      <c r="C194" s="12" t="s">
        <v>786</v>
      </c>
      <c r="D194" s="13" t="s">
        <v>785</v>
      </c>
      <c r="E194" s="12" t="s">
        <v>1</v>
      </c>
      <c r="F194" s="13"/>
      <c r="G194" s="13"/>
      <c r="H194" s="12" t="s">
        <v>48</v>
      </c>
      <c r="I194" s="14" t="s">
        <v>105</v>
      </c>
      <c r="J194" s="14"/>
      <c r="K194" s="15"/>
      <c r="L194" s="1"/>
    </row>
    <row r="195" spans="1:12" x14ac:dyDescent="0.15">
      <c r="A195" s="10" t="s">
        <v>49</v>
      </c>
      <c r="B195" s="11">
        <v>500181</v>
      </c>
      <c r="C195" s="12" t="s">
        <v>508</v>
      </c>
      <c r="D195" s="13" t="s">
        <v>507</v>
      </c>
      <c r="E195" s="12" t="s">
        <v>266</v>
      </c>
      <c r="F195" s="13" t="s">
        <v>51</v>
      </c>
      <c r="G195" s="13" t="s">
        <v>506</v>
      </c>
      <c r="H195" s="12" t="s">
        <v>6</v>
      </c>
      <c r="I195" s="14" t="s">
        <v>150</v>
      </c>
      <c r="J195" s="14" t="s">
        <v>128</v>
      </c>
      <c r="K195" s="15" t="s">
        <v>164</v>
      </c>
      <c r="L195" s="1"/>
    </row>
    <row r="196" spans="1:12" x14ac:dyDescent="0.15">
      <c r="A196" s="10" t="s">
        <v>49</v>
      </c>
      <c r="B196" s="11">
        <v>500283</v>
      </c>
      <c r="C196" s="12" t="s">
        <v>587</v>
      </c>
      <c r="D196" s="13" t="s">
        <v>586</v>
      </c>
      <c r="E196" s="12" t="s">
        <v>585</v>
      </c>
      <c r="F196" s="13" t="s">
        <v>4</v>
      </c>
      <c r="G196" s="13" t="s">
        <v>584</v>
      </c>
      <c r="H196" s="12" t="s">
        <v>2</v>
      </c>
      <c r="I196" s="14" t="s">
        <v>53</v>
      </c>
      <c r="J196" s="14"/>
      <c r="K196" s="15"/>
      <c r="L196" s="1"/>
    </row>
    <row r="197" spans="1:12" x14ac:dyDescent="0.15">
      <c r="A197" s="10" t="s">
        <v>89</v>
      </c>
      <c r="B197" s="11">
        <v>901499</v>
      </c>
      <c r="C197" s="12" t="s">
        <v>368</v>
      </c>
      <c r="D197" s="13" t="s">
        <v>367</v>
      </c>
      <c r="E197" s="12" t="s">
        <v>366</v>
      </c>
      <c r="F197" s="13" t="s">
        <v>365</v>
      </c>
      <c r="G197" s="13" t="s">
        <v>364</v>
      </c>
      <c r="H197" s="12" t="s">
        <v>363</v>
      </c>
      <c r="I197" s="14" t="s">
        <v>132</v>
      </c>
      <c r="J197" s="14" t="s">
        <v>53</v>
      </c>
      <c r="K197" s="15"/>
      <c r="L197" s="1"/>
    </row>
    <row r="198" spans="1:12" x14ac:dyDescent="0.15">
      <c r="A198" s="10" t="s">
        <v>66</v>
      </c>
      <c r="B198" s="11">
        <v>400408</v>
      </c>
      <c r="C198" s="12" t="s">
        <v>843</v>
      </c>
      <c r="D198" s="13" t="s">
        <v>842</v>
      </c>
      <c r="E198" s="12" t="s">
        <v>45</v>
      </c>
      <c r="F198" s="13"/>
      <c r="G198" s="13"/>
      <c r="H198" s="12" t="s">
        <v>48</v>
      </c>
      <c r="I198" s="14" t="s">
        <v>70</v>
      </c>
      <c r="J198" s="14" t="s">
        <v>69</v>
      </c>
      <c r="K198" s="15"/>
      <c r="L198" s="1"/>
    </row>
    <row r="199" spans="1:12" x14ac:dyDescent="0.15">
      <c r="A199" s="10" t="s">
        <v>71</v>
      </c>
      <c r="B199" s="11">
        <v>400527</v>
      </c>
      <c r="C199" s="12" t="s">
        <v>88</v>
      </c>
      <c r="D199" s="13" t="s">
        <v>87</v>
      </c>
      <c r="E199" s="12" t="s">
        <v>7</v>
      </c>
      <c r="F199" s="13"/>
      <c r="G199" s="13"/>
      <c r="H199" s="12" t="s">
        <v>48</v>
      </c>
      <c r="I199" s="14" t="s">
        <v>86</v>
      </c>
      <c r="J199" s="14" t="s">
        <v>85</v>
      </c>
      <c r="K199" s="15"/>
      <c r="L199" s="1"/>
    </row>
    <row r="200" spans="1:12" x14ac:dyDescent="0.15">
      <c r="A200" s="10" t="s">
        <v>77</v>
      </c>
      <c r="B200" s="11">
        <v>400561</v>
      </c>
      <c r="C200" s="12" t="s">
        <v>797</v>
      </c>
      <c r="D200" s="13" t="s">
        <v>796</v>
      </c>
      <c r="E200" s="12" t="s">
        <v>2</v>
      </c>
      <c r="F200" s="13"/>
      <c r="G200" s="13"/>
      <c r="H200" s="12" t="s">
        <v>48</v>
      </c>
      <c r="I200" s="14" t="s">
        <v>70</v>
      </c>
      <c r="J200" s="14" t="s">
        <v>69</v>
      </c>
      <c r="K200" s="15"/>
      <c r="L200" s="1"/>
    </row>
    <row r="201" spans="1:12" x14ac:dyDescent="0.15">
      <c r="A201" s="10" t="s">
        <v>77</v>
      </c>
      <c r="B201" s="11">
        <v>400318</v>
      </c>
      <c r="C201" s="12" t="s">
        <v>847</v>
      </c>
      <c r="D201" s="13" t="s">
        <v>846</v>
      </c>
      <c r="E201" s="12" t="s">
        <v>2</v>
      </c>
      <c r="F201" s="13"/>
      <c r="G201" s="13"/>
      <c r="H201" s="12" t="s">
        <v>48</v>
      </c>
      <c r="I201" s="14" t="s">
        <v>230</v>
      </c>
      <c r="J201" s="14"/>
      <c r="K201" s="15"/>
      <c r="L201" s="1"/>
    </row>
    <row r="202" spans="1:12" x14ac:dyDescent="0.15">
      <c r="A202" s="10" t="s">
        <v>66</v>
      </c>
      <c r="B202" s="18">
        <v>901479</v>
      </c>
      <c r="C202" s="12" t="s">
        <v>773</v>
      </c>
      <c r="D202" s="13" t="s">
        <v>772</v>
      </c>
      <c r="E202" s="12" t="s">
        <v>551</v>
      </c>
      <c r="F202" s="13"/>
      <c r="G202" s="13"/>
      <c r="H202" s="12" t="s">
        <v>48</v>
      </c>
      <c r="I202" s="14" t="s">
        <v>65</v>
      </c>
      <c r="J202" s="14" t="s">
        <v>64</v>
      </c>
      <c r="K202" s="15"/>
      <c r="L202" s="1"/>
    </row>
    <row r="203" spans="1:12" x14ac:dyDescent="0.15">
      <c r="A203" s="10" t="s">
        <v>49</v>
      </c>
      <c r="B203" s="11">
        <v>400128</v>
      </c>
      <c r="C203" s="12" t="s">
        <v>683</v>
      </c>
      <c r="D203" s="13" t="s">
        <v>682</v>
      </c>
      <c r="E203" s="12" t="s">
        <v>681</v>
      </c>
      <c r="F203" s="13" t="s">
        <v>28</v>
      </c>
      <c r="G203" s="13" t="s">
        <v>680</v>
      </c>
      <c r="H203" s="12" t="s">
        <v>2</v>
      </c>
      <c r="I203" s="14" t="s">
        <v>137</v>
      </c>
      <c r="J203" s="14" t="s">
        <v>116</v>
      </c>
      <c r="K203" s="15" t="s">
        <v>289</v>
      </c>
      <c r="L203" s="1"/>
    </row>
    <row r="204" spans="1:12" x14ac:dyDescent="0.15">
      <c r="A204" s="10" t="s">
        <v>71</v>
      </c>
      <c r="B204" s="11">
        <v>900292</v>
      </c>
      <c r="C204" s="12" t="s">
        <v>729</v>
      </c>
      <c r="D204" s="13" t="s">
        <v>728</v>
      </c>
      <c r="E204" s="12" t="s">
        <v>1</v>
      </c>
      <c r="F204" s="13"/>
      <c r="G204" s="13"/>
      <c r="H204" s="12" t="s">
        <v>48</v>
      </c>
      <c r="I204" s="14" t="s">
        <v>69</v>
      </c>
      <c r="J204" s="14" t="s">
        <v>70</v>
      </c>
      <c r="K204" s="15"/>
      <c r="L204" s="1"/>
    </row>
    <row r="205" spans="1:12" x14ac:dyDescent="0.15">
      <c r="A205" s="10" t="s">
        <v>71</v>
      </c>
      <c r="B205" s="11">
        <v>400390</v>
      </c>
      <c r="C205" s="12" t="s">
        <v>725</v>
      </c>
      <c r="D205" s="13" t="s">
        <v>724</v>
      </c>
      <c r="E205" s="12" t="s">
        <v>1</v>
      </c>
      <c r="F205" s="13"/>
      <c r="G205" s="13"/>
      <c r="H205" s="12" t="s">
        <v>48</v>
      </c>
      <c r="I205" s="14" t="s">
        <v>69</v>
      </c>
      <c r="J205" s="14" t="s">
        <v>70</v>
      </c>
      <c r="K205" s="15"/>
      <c r="L205" s="1"/>
    </row>
    <row r="206" spans="1:12" x14ac:dyDescent="0.15">
      <c r="A206" s="10" t="s">
        <v>71</v>
      </c>
      <c r="B206" s="11">
        <v>900631</v>
      </c>
      <c r="C206" s="12" t="s">
        <v>723</v>
      </c>
      <c r="D206" s="13" t="s">
        <v>722</v>
      </c>
      <c r="E206" s="12" t="s">
        <v>1</v>
      </c>
      <c r="F206" s="13"/>
      <c r="G206" s="13"/>
      <c r="H206" s="12" t="s">
        <v>48</v>
      </c>
      <c r="I206" s="14" t="s">
        <v>69</v>
      </c>
      <c r="J206" s="14" t="s">
        <v>70</v>
      </c>
      <c r="K206" s="15"/>
      <c r="L206" s="1"/>
    </row>
    <row r="207" spans="1:12" x14ac:dyDescent="0.15">
      <c r="A207" s="10" t="s">
        <v>89</v>
      </c>
      <c r="B207" s="11">
        <v>900609</v>
      </c>
      <c r="C207" s="12" t="s">
        <v>149</v>
      </c>
      <c r="D207" s="13" t="s">
        <v>148</v>
      </c>
      <c r="E207" s="12" t="s">
        <v>147</v>
      </c>
      <c r="F207" s="13" t="s">
        <v>97</v>
      </c>
      <c r="G207" s="13" t="s">
        <v>146</v>
      </c>
      <c r="H207" s="12" t="s">
        <v>3</v>
      </c>
      <c r="I207" s="14" t="s">
        <v>132</v>
      </c>
      <c r="J207" s="14" t="s">
        <v>145</v>
      </c>
      <c r="K207" s="15" t="s">
        <v>136</v>
      </c>
      <c r="L207" s="1"/>
    </row>
    <row r="208" spans="1:12" x14ac:dyDescent="0.15">
      <c r="A208" s="10" t="s">
        <v>89</v>
      </c>
      <c r="B208" s="11">
        <v>500869</v>
      </c>
      <c r="C208" s="12" t="s">
        <v>205</v>
      </c>
      <c r="D208" s="13" t="s">
        <v>204</v>
      </c>
      <c r="E208" s="12" t="s">
        <v>44</v>
      </c>
      <c r="F208" s="13" t="s">
        <v>203</v>
      </c>
      <c r="G208" s="13" t="s">
        <v>202</v>
      </c>
      <c r="H208" s="12" t="s">
        <v>3</v>
      </c>
      <c r="I208" s="14" t="s">
        <v>86</v>
      </c>
      <c r="J208" s="14" t="s">
        <v>128</v>
      </c>
      <c r="K208" s="15" t="s">
        <v>136</v>
      </c>
      <c r="L208" s="1"/>
    </row>
    <row r="209" spans="1:12" x14ac:dyDescent="0.15">
      <c r="A209" s="10" t="s">
        <v>49</v>
      </c>
      <c r="B209" s="11">
        <v>500215</v>
      </c>
      <c r="C209" s="12" t="s">
        <v>693</v>
      </c>
      <c r="D209" s="13" t="s">
        <v>692</v>
      </c>
      <c r="E209" s="12" t="s">
        <v>27</v>
      </c>
      <c r="F209" s="13" t="s">
        <v>51</v>
      </c>
      <c r="G209" s="13" t="s">
        <v>691</v>
      </c>
      <c r="H209" s="12" t="s">
        <v>2</v>
      </c>
      <c r="I209" s="14" t="s">
        <v>164</v>
      </c>
      <c r="J209" s="14" t="s">
        <v>128</v>
      </c>
      <c r="K209" s="15" t="s">
        <v>322</v>
      </c>
      <c r="L209" s="1"/>
    </row>
    <row r="210" spans="1:12" x14ac:dyDescent="0.15">
      <c r="A210" s="10" t="s">
        <v>89</v>
      </c>
      <c r="B210" s="11">
        <v>500489</v>
      </c>
      <c r="C210" s="12" t="s">
        <v>162</v>
      </c>
      <c r="D210" s="13" t="s">
        <v>161</v>
      </c>
      <c r="E210" s="12" t="s">
        <v>129</v>
      </c>
      <c r="F210" s="13" t="s">
        <v>156</v>
      </c>
      <c r="G210" s="13" t="s">
        <v>160</v>
      </c>
      <c r="H210" s="12" t="s">
        <v>3</v>
      </c>
      <c r="I210" s="14" t="s">
        <v>105</v>
      </c>
      <c r="J210" s="14"/>
      <c r="K210" s="15"/>
      <c r="L210" s="1"/>
    </row>
    <row r="211" spans="1:12" x14ac:dyDescent="0.15">
      <c r="A211" s="10" t="s">
        <v>89</v>
      </c>
      <c r="B211" s="11">
        <v>500713</v>
      </c>
      <c r="C211" s="12" t="s">
        <v>244</v>
      </c>
      <c r="D211" s="13" t="s">
        <v>243</v>
      </c>
      <c r="E211" s="12" t="s">
        <v>44</v>
      </c>
      <c r="F211" s="13" t="s">
        <v>242</v>
      </c>
      <c r="G211" s="13" t="s">
        <v>241</v>
      </c>
      <c r="H211" s="12" t="s">
        <v>101</v>
      </c>
      <c r="I211" s="14" t="s">
        <v>86</v>
      </c>
      <c r="J211" s="14" t="s">
        <v>85</v>
      </c>
      <c r="K211" s="15" t="s">
        <v>95</v>
      </c>
      <c r="L211" s="1"/>
    </row>
    <row r="212" spans="1:12" x14ac:dyDescent="0.15">
      <c r="A212" s="10" t="s">
        <v>49</v>
      </c>
      <c r="B212" s="11">
        <v>500868</v>
      </c>
      <c r="C212" s="12" t="s">
        <v>486</v>
      </c>
      <c r="D212" s="13" t="s">
        <v>485</v>
      </c>
      <c r="E212" s="12" t="s">
        <v>3</v>
      </c>
      <c r="F212" s="13" t="s">
        <v>484</v>
      </c>
      <c r="G212" s="13" t="s">
        <v>483</v>
      </c>
      <c r="H212" s="12" t="s">
        <v>45</v>
      </c>
      <c r="I212" s="14" t="s">
        <v>230</v>
      </c>
      <c r="J212" s="14"/>
      <c r="K212" s="15"/>
      <c r="L212" s="1"/>
    </row>
    <row r="213" spans="1:12" x14ac:dyDescent="0.15">
      <c r="A213" s="10" t="s">
        <v>89</v>
      </c>
      <c r="B213" s="11">
        <v>900322</v>
      </c>
      <c r="C213" s="12" t="s">
        <v>431</v>
      </c>
      <c r="D213" s="13" t="s">
        <v>430</v>
      </c>
      <c r="E213" s="12" t="s">
        <v>126</v>
      </c>
      <c r="F213" s="13" t="s">
        <v>144</v>
      </c>
      <c r="G213" s="13" t="s">
        <v>429</v>
      </c>
      <c r="H213" s="12" t="s">
        <v>3</v>
      </c>
      <c r="I213" s="14" t="s">
        <v>128</v>
      </c>
      <c r="J213" s="14" t="s">
        <v>136</v>
      </c>
      <c r="K213" s="15" t="s">
        <v>428</v>
      </c>
      <c r="L213" s="1"/>
    </row>
    <row r="214" spans="1:12" x14ac:dyDescent="0.15">
      <c r="A214" s="10" t="s">
        <v>89</v>
      </c>
      <c r="B214" s="11">
        <v>900320</v>
      </c>
      <c r="C214" s="12" t="s">
        <v>348</v>
      </c>
      <c r="D214" s="13" t="s">
        <v>347</v>
      </c>
      <c r="E214" s="12" t="s">
        <v>346</v>
      </c>
      <c r="F214" s="13"/>
      <c r="G214" s="13"/>
      <c r="H214" s="12" t="s">
        <v>48</v>
      </c>
      <c r="I214" s="14" t="s">
        <v>86</v>
      </c>
      <c r="J214" s="14"/>
      <c r="K214" s="15"/>
      <c r="L214" s="1"/>
    </row>
    <row r="215" spans="1:12" x14ac:dyDescent="0.15">
      <c r="A215" s="10" t="s">
        <v>89</v>
      </c>
      <c r="B215" s="11">
        <v>200912</v>
      </c>
      <c r="C215" s="12" t="s">
        <v>109</v>
      </c>
      <c r="D215" s="13" t="s">
        <v>108</v>
      </c>
      <c r="E215" s="12" t="s">
        <v>107</v>
      </c>
      <c r="F215" s="13"/>
      <c r="G215" s="13"/>
      <c r="H215" s="12" t="s">
        <v>48</v>
      </c>
      <c r="I215" s="14" t="s">
        <v>106</v>
      </c>
      <c r="J215" s="14" t="s">
        <v>105</v>
      </c>
      <c r="K215" s="15"/>
      <c r="L215" s="1"/>
    </row>
    <row r="216" spans="1:12" x14ac:dyDescent="0.15">
      <c r="A216" s="10" t="s">
        <v>89</v>
      </c>
      <c r="B216" s="11">
        <v>500018</v>
      </c>
      <c r="C216" s="12" t="s">
        <v>187</v>
      </c>
      <c r="D216" s="13" t="s">
        <v>186</v>
      </c>
      <c r="E216" s="12" t="s">
        <v>30</v>
      </c>
      <c r="F216" s="13" t="s">
        <v>185</v>
      </c>
      <c r="G216" s="13" t="s">
        <v>184</v>
      </c>
      <c r="H216" s="12" t="s">
        <v>3</v>
      </c>
      <c r="I216" s="14" t="s">
        <v>132</v>
      </c>
      <c r="J216" s="14" t="s">
        <v>183</v>
      </c>
      <c r="K216" s="15" t="s">
        <v>86</v>
      </c>
      <c r="L216" s="1"/>
    </row>
    <row r="217" spans="1:12" x14ac:dyDescent="0.15">
      <c r="A217" s="10" t="s">
        <v>89</v>
      </c>
      <c r="B217" s="11">
        <v>500188</v>
      </c>
      <c r="C217" s="12" t="s">
        <v>248</v>
      </c>
      <c r="D217" s="13" t="s">
        <v>247</v>
      </c>
      <c r="E217" s="12" t="s">
        <v>18</v>
      </c>
      <c r="F217" s="13" t="s">
        <v>120</v>
      </c>
      <c r="G217" s="13" t="s">
        <v>246</v>
      </c>
      <c r="H217" s="12" t="s">
        <v>34</v>
      </c>
      <c r="I217" s="14" t="s">
        <v>137</v>
      </c>
      <c r="J217" s="14" t="s">
        <v>245</v>
      </c>
      <c r="K217" s="15" t="s">
        <v>128</v>
      </c>
      <c r="L217" s="1"/>
    </row>
    <row r="218" spans="1:12" x14ac:dyDescent="0.15">
      <c r="A218" s="10" t="s">
        <v>89</v>
      </c>
      <c r="B218" s="11">
        <v>500798</v>
      </c>
      <c r="C218" s="12" t="s">
        <v>302</v>
      </c>
      <c r="D218" s="13" t="s">
        <v>301</v>
      </c>
      <c r="E218" s="12" t="s">
        <v>44</v>
      </c>
      <c r="F218" s="13"/>
      <c r="G218" s="13"/>
      <c r="H218" s="12" t="s">
        <v>48</v>
      </c>
      <c r="I218" s="14" t="s">
        <v>128</v>
      </c>
      <c r="J218" s="14" t="s">
        <v>174</v>
      </c>
      <c r="K218" s="15" t="s">
        <v>164</v>
      </c>
      <c r="L218" s="1"/>
    </row>
    <row r="219" spans="1:12" x14ac:dyDescent="0.15">
      <c r="A219" s="10" t="s">
        <v>49</v>
      </c>
      <c r="B219" s="11">
        <v>200445</v>
      </c>
      <c r="C219" s="12" t="s">
        <v>493</v>
      </c>
      <c r="D219" s="13" t="s">
        <v>492</v>
      </c>
      <c r="E219" s="12" t="s">
        <v>432</v>
      </c>
      <c r="F219" s="13" t="s">
        <v>473</v>
      </c>
      <c r="G219" s="13" t="s">
        <v>491</v>
      </c>
      <c r="H219" s="12" t="s">
        <v>2</v>
      </c>
      <c r="I219" s="14" t="s">
        <v>132</v>
      </c>
      <c r="J219" s="14" t="s">
        <v>183</v>
      </c>
      <c r="K219" s="15" t="s">
        <v>86</v>
      </c>
      <c r="L219" s="1"/>
    </row>
    <row r="220" spans="1:12" x14ac:dyDescent="0.15">
      <c r="A220" s="10" t="s">
        <v>49</v>
      </c>
      <c r="B220" s="11">
        <v>500160</v>
      </c>
      <c r="C220" s="12" t="s">
        <v>668</v>
      </c>
      <c r="D220" s="13" t="s">
        <v>667</v>
      </c>
      <c r="E220" s="12" t="s">
        <v>361</v>
      </c>
      <c r="F220" s="13" t="s">
        <v>51</v>
      </c>
      <c r="G220" s="13" t="s">
        <v>666</v>
      </c>
      <c r="H220" s="12" t="s">
        <v>2</v>
      </c>
      <c r="I220" s="14" t="s">
        <v>136</v>
      </c>
      <c r="J220" s="14" t="s">
        <v>128</v>
      </c>
      <c r="K220" s="15" t="s">
        <v>428</v>
      </c>
      <c r="L220" s="1"/>
    </row>
    <row r="221" spans="1:12" x14ac:dyDescent="0.15">
      <c r="A221" s="10" t="s">
        <v>49</v>
      </c>
      <c r="B221" s="11">
        <v>500056</v>
      </c>
      <c r="C221" s="12" t="s">
        <v>583</v>
      </c>
      <c r="D221" s="13" t="s">
        <v>582</v>
      </c>
      <c r="E221" s="12" t="s">
        <v>18</v>
      </c>
      <c r="F221" s="13" t="s">
        <v>51</v>
      </c>
      <c r="G221" s="13" t="s">
        <v>581</v>
      </c>
      <c r="H221" s="12" t="s">
        <v>2</v>
      </c>
      <c r="I221" s="14" t="s">
        <v>128</v>
      </c>
      <c r="J221" s="14" t="s">
        <v>164</v>
      </c>
      <c r="K221" s="15" t="s">
        <v>65</v>
      </c>
      <c r="L221" s="1"/>
    </row>
    <row r="222" spans="1:12" x14ac:dyDescent="0.15">
      <c r="A222" s="10" t="s">
        <v>89</v>
      </c>
      <c r="B222" s="11">
        <v>500338</v>
      </c>
      <c r="C222" s="12" t="s">
        <v>222</v>
      </c>
      <c r="D222" s="13" t="s">
        <v>221</v>
      </c>
      <c r="E222" s="12" t="s">
        <v>16</v>
      </c>
      <c r="F222" s="13" t="s">
        <v>185</v>
      </c>
      <c r="G222" s="13" t="s">
        <v>220</v>
      </c>
      <c r="H222" s="12" t="s">
        <v>3</v>
      </c>
      <c r="I222" s="14" t="s">
        <v>136</v>
      </c>
      <c r="J222" s="14" t="s">
        <v>128</v>
      </c>
      <c r="K222" s="15" t="s">
        <v>145</v>
      </c>
      <c r="L222" s="1"/>
    </row>
    <row r="223" spans="1:12" x14ac:dyDescent="0.15">
      <c r="A223" s="10" t="s">
        <v>89</v>
      </c>
      <c r="B223" s="11">
        <v>500715</v>
      </c>
      <c r="C223" s="12" t="s">
        <v>439</v>
      </c>
      <c r="D223" s="13" t="s">
        <v>438</v>
      </c>
      <c r="E223" s="12" t="s">
        <v>14</v>
      </c>
      <c r="F223" s="13"/>
      <c r="G223" s="13"/>
      <c r="H223" s="12" t="s">
        <v>48</v>
      </c>
      <c r="I223" s="14" t="s">
        <v>167</v>
      </c>
      <c r="J223" s="14" t="s">
        <v>64</v>
      </c>
      <c r="K223" s="15"/>
      <c r="L223" s="1"/>
    </row>
    <row r="224" spans="1:12" x14ac:dyDescent="0.15">
      <c r="A224" s="10" t="s">
        <v>49</v>
      </c>
      <c r="B224" s="11">
        <v>400242</v>
      </c>
      <c r="C224" s="12" t="s">
        <v>475</v>
      </c>
      <c r="D224" s="13" t="s">
        <v>474</v>
      </c>
      <c r="E224" s="12" t="s">
        <v>18</v>
      </c>
      <c r="F224" s="13" t="s">
        <v>473</v>
      </c>
      <c r="G224" s="13" t="s">
        <v>472</v>
      </c>
      <c r="H224" s="12" t="s">
        <v>2</v>
      </c>
      <c r="I224" s="14" t="s">
        <v>136</v>
      </c>
      <c r="J224" s="14" t="s">
        <v>428</v>
      </c>
      <c r="K224" s="15"/>
      <c r="L224" s="1"/>
    </row>
    <row r="225" spans="1:12" x14ac:dyDescent="0.15">
      <c r="A225" s="10" t="s">
        <v>89</v>
      </c>
      <c r="B225" s="11">
        <v>500452</v>
      </c>
      <c r="C225" s="12" t="s">
        <v>427</v>
      </c>
      <c r="D225" s="13" t="s">
        <v>426</v>
      </c>
      <c r="E225" s="12" t="s">
        <v>16</v>
      </c>
      <c r="F225" s="13" t="s">
        <v>103</v>
      </c>
      <c r="G225" s="13" t="s">
        <v>425</v>
      </c>
      <c r="H225" s="12" t="s">
        <v>3</v>
      </c>
      <c r="I225" s="14" t="s">
        <v>174</v>
      </c>
      <c r="J225" s="14" t="s">
        <v>245</v>
      </c>
      <c r="K225" s="15" t="s">
        <v>128</v>
      </c>
      <c r="L225" s="1"/>
    </row>
    <row r="226" spans="1:12" x14ac:dyDescent="0.15">
      <c r="A226" s="10" t="s">
        <v>49</v>
      </c>
      <c r="B226" s="11">
        <v>500825</v>
      </c>
      <c r="C226" s="12" t="s">
        <v>594</v>
      </c>
      <c r="D226" s="13" t="s">
        <v>593</v>
      </c>
      <c r="E226" s="12" t="s">
        <v>16</v>
      </c>
      <c r="F226" s="13" t="s">
        <v>588</v>
      </c>
      <c r="G226" s="13" t="s">
        <v>592</v>
      </c>
      <c r="H226" s="12" t="s">
        <v>2</v>
      </c>
      <c r="I226" s="14" t="s">
        <v>230</v>
      </c>
      <c r="J226" s="14"/>
      <c r="K226" s="15"/>
      <c r="L226" s="1"/>
    </row>
    <row r="227" spans="1:12" x14ac:dyDescent="0.15">
      <c r="A227" s="10" t="s">
        <v>49</v>
      </c>
      <c r="B227" s="11">
        <v>200897</v>
      </c>
      <c r="C227" s="12" t="s">
        <v>24</v>
      </c>
      <c r="D227" s="13" t="s">
        <v>698</v>
      </c>
      <c r="E227" s="12" t="s">
        <v>14</v>
      </c>
      <c r="F227" s="13" t="s">
        <v>0</v>
      </c>
      <c r="G227" s="13" t="s">
        <v>697</v>
      </c>
      <c r="H227" s="12" t="s">
        <v>2</v>
      </c>
      <c r="I227" s="14" t="s">
        <v>85</v>
      </c>
      <c r="J227" s="14" t="s">
        <v>95</v>
      </c>
      <c r="K227" s="15" t="s">
        <v>113</v>
      </c>
      <c r="L227" s="1"/>
    </row>
    <row r="228" spans="1:12" x14ac:dyDescent="0.15">
      <c r="A228" s="10" t="s">
        <v>49</v>
      </c>
      <c r="B228" s="11">
        <v>500396</v>
      </c>
      <c r="C228" s="12" t="s">
        <v>505</v>
      </c>
      <c r="D228" s="13" t="s">
        <v>504</v>
      </c>
      <c r="E228" s="12" t="s">
        <v>14</v>
      </c>
      <c r="F228" s="13" t="s">
        <v>51</v>
      </c>
      <c r="G228" s="13" t="s">
        <v>503</v>
      </c>
      <c r="H228" s="12" t="s">
        <v>2</v>
      </c>
      <c r="I228" s="14" t="s">
        <v>192</v>
      </c>
      <c r="J228" s="14" t="s">
        <v>86</v>
      </c>
      <c r="K228" s="15" t="s">
        <v>183</v>
      </c>
      <c r="L228" s="1"/>
    </row>
    <row r="229" spans="1:12" x14ac:dyDescent="0.15">
      <c r="A229" s="10" t="s">
        <v>77</v>
      </c>
      <c r="B229" s="11">
        <v>400396</v>
      </c>
      <c r="C229" s="12" t="s">
        <v>805</v>
      </c>
      <c r="D229" s="13" t="s">
        <v>804</v>
      </c>
      <c r="E229" s="12" t="s">
        <v>2</v>
      </c>
      <c r="F229" s="13"/>
      <c r="G229" s="13"/>
      <c r="H229" s="12" t="s">
        <v>48</v>
      </c>
      <c r="I229" s="14" t="s">
        <v>70</v>
      </c>
      <c r="J229" s="14" t="s">
        <v>69</v>
      </c>
      <c r="K229" s="15"/>
      <c r="L229" s="1"/>
    </row>
    <row r="230" spans="1:12" x14ac:dyDescent="0.15">
      <c r="A230" s="10" t="s">
        <v>66</v>
      </c>
      <c r="B230" s="11">
        <v>400156</v>
      </c>
      <c r="C230" s="12" t="s">
        <v>855</v>
      </c>
      <c r="D230" s="13" t="s">
        <v>854</v>
      </c>
      <c r="E230" s="12" t="s">
        <v>45</v>
      </c>
      <c r="F230" s="13"/>
      <c r="G230" s="13"/>
      <c r="H230" s="12" t="s">
        <v>48</v>
      </c>
      <c r="I230" s="14" t="s">
        <v>105</v>
      </c>
      <c r="J230" s="14"/>
      <c r="K230" s="15"/>
      <c r="L230" s="1"/>
    </row>
    <row r="231" spans="1:12" x14ac:dyDescent="0.15">
      <c r="A231" s="10" t="s">
        <v>49</v>
      </c>
      <c r="B231" s="11">
        <v>400201</v>
      </c>
      <c r="C231" s="12" t="s">
        <v>517</v>
      </c>
      <c r="D231" s="13" t="s">
        <v>516</v>
      </c>
      <c r="E231" s="12" t="s">
        <v>18</v>
      </c>
      <c r="F231" s="13" t="s">
        <v>515</v>
      </c>
      <c r="G231" s="13" t="s">
        <v>922</v>
      </c>
      <c r="H231" s="12" t="s">
        <v>514</v>
      </c>
      <c r="I231" s="14" t="s">
        <v>86</v>
      </c>
      <c r="J231" s="14" t="s">
        <v>85</v>
      </c>
      <c r="K231" s="15" t="s">
        <v>513</v>
      </c>
      <c r="L231" s="1"/>
    </row>
    <row r="232" spans="1:12" x14ac:dyDescent="0.15">
      <c r="A232" s="10" t="s">
        <v>49</v>
      </c>
      <c r="B232" s="11">
        <v>400108</v>
      </c>
      <c r="C232" s="12" t="s">
        <v>560</v>
      </c>
      <c r="D232" s="13" t="s">
        <v>559</v>
      </c>
      <c r="E232" s="12" t="s">
        <v>44</v>
      </c>
      <c r="F232" s="13" t="s">
        <v>51</v>
      </c>
      <c r="G232" s="13" t="s">
        <v>558</v>
      </c>
      <c r="H232" s="12" t="s">
        <v>2</v>
      </c>
      <c r="I232" s="14" t="s">
        <v>132</v>
      </c>
      <c r="J232" s="14" t="s">
        <v>128</v>
      </c>
      <c r="K232" s="15" t="s">
        <v>136</v>
      </c>
      <c r="L232" s="1"/>
    </row>
    <row r="233" spans="1:12" x14ac:dyDescent="0.15">
      <c r="A233" s="10" t="s">
        <v>89</v>
      </c>
      <c r="B233" s="11">
        <v>900775</v>
      </c>
      <c r="C233" s="12" t="s">
        <v>351</v>
      </c>
      <c r="D233" s="13" t="s">
        <v>350</v>
      </c>
      <c r="E233" s="12" t="s">
        <v>349</v>
      </c>
      <c r="F233" s="13"/>
      <c r="G233" s="13"/>
      <c r="H233" s="12" t="s">
        <v>48</v>
      </c>
      <c r="I233" s="14" t="s">
        <v>183</v>
      </c>
      <c r="J233" s="14" t="s">
        <v>86</v>
      </c>
      <c r="K233" s="15" t="s">
        <v>132</v>
      </c>
      <c r="L233" s="1"/>
    </row>
    <row r="234" spans="1:12" x14ac:dyDescent="0.15">
      <c r="A234" s="10" t="s">
        <v>49</v>
      </c>
      <c r="B234" s="11">
        <v>400273</v>
      </c>
      <c r="C234" s="12" t="s">
        <v>621</v>
      </c>
      <c r="D234" s="13" t="s">
        <v>620</v>
      </c>
      <c r="E234" s="12" t="s">
        <v>303</v>
      </c>
      <c r="F234" s="13" t="s">
        <v>0</v>
      </c>
      <c r="G234" s="13" t="s">
        <v>619</v>
      </c>
      <c r="H234" s="12" t="s">
        <v>2</v>
      </c>
      <c r="I234" s="14" t="s">
        <v>132</v>
      </c>
      <c r="J234" s="14" t="s">
        <v>136</v>
      </c>
      <c r="K234" s="15" t="s">
        <v>128</v>
      </c>
      <c r="L234" s="1"/>
    </row>
    <row r="235" spans="1:12" x14ac:dyDescent="0.15">
      <c r="A235" s="10" t="s">
        <v>49</v>
      </c>
      <c r="B235" s="11">
        <v>500400</v>
      </c>
      <c r="C235" s="12" t="s">
        <v>638</v>
      </c>
      <c r="D235" s="13" t="s">
        <v>637</v>
      </c>
      <c r="E235" s="12" t="s">
        <v>636</v>
      </c>
      <c r="F235" s="13" t="s">
        <v>4</v>
      </c>
      <c r="G235" s="13" t="s">
        <v>635</v>
      </c>
      <c r="H235" s="12" t="s">
        <v>2</v>
      </c>
      <c r="I235" s="14" t="s">
        <v>53</v>
      </c>
      <c r="J235" s="14" t="s">
        <v>128</v>
      </c>
      <c r="K235" s="15" t="s">
        <v>136</v>
      </c>
      <c r="L235" s="1"/>
    </row>
    <row r="236" spans="1:12" x14ac:dyDescent="0.15">
      <c r="A236" s="10" t="s">
        <v>71</v>
      </c>
      <c r="B236" s="11">
        <v>400294</v>
      </c>
      <c r="C236" s="12" t="s">
        <v>851</v>
      </c>
      <c r="D236" s="13" t="s">
        <v>850</v>
      </c>
      <c r="E236" s="12" t="s">
        <v>1</v>
      </c>
      <c r="F236" s="13"/>
      <c r="G236" s="13"/>
      <c r="H236" s="12" t="s">
        <v>48</v>
      </c>
      <c r="I236" s="14" t="s">
        <v>70</v>
      </c>
      <c r="J236" s="14" t="s">
        <v>69</v>
      </c>
      <c r="K236" s="15"/>
      <c r="L236" s="1"/>
    </row>
    <row r="237" spans="1:12" x14ac:dyDescent="0.15">
      <c r="A237" s="10" t="s">
        <v>77</v>
      </c>
      <c r="B237" s="11">
        <v>100109</v>
      </c>
      <c r="C237" s="12" t="s">
        <v>888</v>
      </c>
      <c r="D237" s="13" t="s">
        <v>887</v>
      </c>
      <c r="E237" s="12" t="s">
        <v>2</v>
      </c>
      <c r="F237" s="13"/>
      <c r="G237" s="13"/>
      <c r="H237" s="12" t="s">
        <v>48</v>
      </c>
      <c r="I237" s="14" t="s">
        <v>249</v>
      </c>
      <c r="J237" s="14"/>
      <c r="K237" s="15"/>
      <c r="L237" s="1"/>
    </row>
    <row r="238" spans="1:12" x14ac:dyDescent="0.15">
      <c r="A238" s="10" t="s">
        <v>89</v>
      </c>
      <c r="B238" s="11">
        <v>900796</v>
      </c>
      <c r="C238" s="12" t="s">
        <v>265</v>
      </c>
      <c r="D238" s="13" t="s">
        <v>264</v>
      </c>
      <c r="E238" s="12" t="s">
        <v>29</v>
      </c>
      <c r="F238" s="13"/>
      <c r="G238" s="13"/>
      <c r="H238" s="12" t="s">
        <v>48</v>
      </c>
      <c r="I238" s="14" t="s">
        <v>249</v>
      </c>
      <c r="J238" s="14"/>
      <c r="K238" s="15"/>
      <c r="L238" s="1"/>
    </row>
    <row r="239" spans="1:12" x14ac:dyDescent="0.15">
      <c r="A239" s="10" t="s">
        <v>89</v>
      </c>
      <c r="B239" s="11">
        <v>200815</v>
      </c>
      <c r="C239" s="12" t="s">
        <v>209</v>
      </c>
      <c r="D239" s="13" t="s">
        <v>208</v>
      </c>
      <c r="E239" s="12" t="s">
        <v>207</v>
      </c>
      <c r="F239" s="13"/>
      <c r="G239" s="13"/>
      <c r="H239" s="12" t="s">
        <v>48</v>
      </c>
      <c r="I239" s="14" t="s">
        <v>116</v>
      </c>
      <c r="J239" s="14" t="s">
        <v>113</v>
      </c>
      <c r="K239" s="15" t="s">
        <v>206</v>
      </c>
      <c r="L239" s="1"/>
    </row>
    <row r="240" spans="1:12" x14ac:dyDescent="0.15">
      <c r="A240" s="10" t="s">
        <v>71</v>
      </c>
      <c r="B240" s="11">
        <v>400044</v>
      </c>
      <c r="C240" s="12" t="s">
        <v>908</v>
      </c>
      <c r="D240" s="13" t="s">
        <v>907</v>
      </c>
      <c r="E240" s="12" t="s">
        <v>1</v>
      </c>
      <c r="F240" s="13"/>
      <c r="G240" s="13"/>
      <c r="H240" s="12" t="s">
        <v>48</v>
      </c>
      <c r="I240" s="14" t="s">
        <v>137</v>
      </c>
      <c r="J240" s="14"/>
      <c r="K240" s="15"/>
      <c r="L240" s="1"/>
    </row>
    <row r="241" spans="1:12" x14ac:dyDescent="0.15">
      <c r="A241" s="10" t="s">
        <v>49</v>
      </c>
      <c r="B241" s="11">
        <v>901302</v>
      </c>
      <c r="C241" s="12" t="s">
        <v>62</v>
      </c>
      <c r="D241" s="13" t="s">
        <v>60</v>
      </c>
      <c r="E241" s="12" t="s">
        <v>61</v>
      </c>
      <c r="F241" s="13" t="s">
        <v>4</v>
      </c>
      <c r="G241" s="13" t="s">
        <v>60</v>
      </c>
      <c r="H241" s="12" t="s">
        <v>10</v>
      </c>
      <c r="I241" s="14" t="s">
        <v>59</v>
      </c>
      <c r="J241" s="14"/>
      <c r="K241" s="15"/>
      <c r="L241" s="1"/>
    </row>
    <row r="242" spans="1:12" x14ac:dyDescent="0.15">
      <c r="A242" s="10" t="s">
        <v>66</v>
      </c>
      <c r="B242" s="11">
        <v>900444</v>
      </c>
      <c r="C242" s="12" t="s">
        <v>803</v>
      </c>
      <c r="D242" s="13" t="s">
        <v>802</v>
      </c>
      <c r="E242" s="12" t="s">
        <v>551</v>
      </c>
      <c r="F242" s="13"/>
      <c r="G242" s="13"/>
      <c r="H242" s="12" t="s">
        <v>48</v>
      </c>
      <c r="I242" s="14" t="s">
        <v>230</v>
      </c>
      <c r="J242" s="14"/>
      <c r="K242" s="15"/>
      <c r="L242" s="1"/>
    </row>
    <row r="243" spans="1:12" x14ac:dyDescent="0.15">
      <c r="A243" s="10" t="s">
        <v>71</v>
      </c>
      <c r="B243" s="11">
        <v>400539</v>
      </c>
      <c r="C243" s="12" t="s">
        <v>841</v>
      </c>
      <c r="D243" s="13" t="s">
        <v>840</v>
      </c>
      <c r="E243" s="12" t="s">
        <v>1</v>
      </c>
      <c r="F243" s="13"/>
      <c r="G243" s="13"/>
      <c r="H243" s="12" t="s">
        <v>48</v>
      </c>
      <c r="I243" s="14" t="s">
        <v>69</v>
      </c>
      <c r="J243" s="14" t="s">
        <v>70</v>
      </c>
      <c r="K243" s="15"/>
      <c r="L243" s="1"/>
    </row>
    <row r="244" spans="1:12" x14ac:dyDescent="0.15">
      <c r="A244" s="10" t="s">
        <v>71</v>
      </c>
      <c r="B244" s="11">
        <v>400371</v>
      </c>
      <c r="C244" s="12" t="s">
        <v>73</v>
      </c>
      <c r="D244" s="13" t="s">
        <v>72</v>
      </c>
      <c r="E244" s="12" t="s">
        <v>32</v>
      </c>
      <c r="F244" s="13"/>
      <c r="G244" s="13"/>
      <c r="H244" s="12" t="s">
        <v>48</v>
      </c>
      <c r="I244" s="14" t="s">
        <v>70</v>
      </c>
      <c r="J244" s="14" t="s">
        <v>69</v>
      </c>
      <c r="K244" s="15"/>
      <c r="L244" s="1"/>
    </row>
    <row r="245" spans="1:12" x14ac:dyDescent="0.15">
      <c r="A245" s="10" t="s">
        <v>74</v>
      </c>
      <c r="B245" s="11">
        <v>400494</v>
      </c>
      <c r="C245" s="12" t="s">
        <v>82</v>
      </c>
      <c r="D245" s="13" t="s">
        <v>81</v>
      </c>
      <c r="E245" s="12" t="s">
        <v>6</v>
      </c>
      <c r="F245" s="13"/>
      <c r="G245" s="13"/>
      <c r="H245" s="12" t="s">
        <v>48</v>
      </c>
      <c r="I245" s="14" t="s">
        <v>80</v>
      </c>
      <c r="J245" s="14"/>
      <c r="K245" s="15"/>
      <c r="L245" s="1"/>
    </row>
    <row r="246" spans="1:12" x14ac:dyDescent="0.15">
      <c r="A246" s="10" t="s">
        <v>66</v>
      </c>
      <c r="B246" s="11">
        <v>900647</v>
      </c>
      <c r="C246" s="12" t="s">
        <v>818</v>
      </c>
      <c r="D246" s="13" t="s">
        <v>817</v>
      </c>
      <c r="E246" s="12" t="s">
        <v>45</v>
      </c>
      <c r="F246" s="13"/>
      <c r="G246" s="13"/>
      <c r="H246" s="12" t="s">
        <v>48</v>
      </c>
      <c r="I246" s="14" t="s">
        <v>70</v>
      </c>
      <c r="J246" s="14" t="s">
        <v>69</v>
      </c>
      <c r="K246" s="15"/>
      <c r="L246" s="1"/>
    </row>
    <row r="247" spans="1:12" x14ac:dyDescent="0.15">
      <c r="A247" s="10" t="s">
        <v>77</v>
      </c>
      <c r="B247" s="11">
        <v>400447</v>
      </c>
      <c r="C247" s="12" t="s">
        <v>807</v>
      </c>
      <c r="D247" s="13" t="s">
        <v>806</v>
      </c>
      <c r="E247" s="12" t="s">
        <v>2</v>
      </c>
      <c r="F247" s="13"/>
      <c r="G247" s="13"/>
      <c r="H247" s="12" t="s">
        <v>48</v>
      </c>
      <c r="I247" s="14" t="s">
        <v>230</v>
      </c>
      <c r="J247" s="14"/>
      <c r="K247" s="15"/>
      <c r="L247" s="1"/>
    </row>
    <row r="248" spans="1:12" x14ac:dyDescent="0.15">
      <c r="A248" s="10" t="s">
        <v>89</v>
      </c>
      <c r="B248" s="11">
        <v>500444</v>
      </c>
      <c r="C248" s="12" t="s">
        <v>269</v>
      </c>
      <c r="D248" s="13" t="s">
        <v>268</v>
      </c>
      <c r="E248" s="12" t="s">
        <v>16</v>
      </c>
      <c r="F248" s="13" t="s">
        <v>97</v>
      </c>
      <c r="G248" s="13" t="s">
        <v>267</v>
      </c>
      <c r="H248" s="12" t="s">
        <v>92</v>
      </c>
      <c r="I248" s="14" t="s">
        <v>113</v>
      </c>
      <c r="J248" s="14"/>
      <c r="K248" s="15"/>
      <c r="L248" s="1"/>
    </row>
    <row r="249" spans="1:12" x14ac:dyDescent="0.15">
      <c r="A249" s="10" t="s">
        <v>89</v>
      </c>
      <c r="B249" s="11">
        <v>900332</v>
      </c>
      <c r="C249" s="12" t="s">
        <v>225</v>
      </c>
      <c r="D249" s="13" t="s">
        <v>224</v>
      </c>
      <c r="E249" s="12" t="s">
        <v>223</v>
      </c>
      <c r="F249" s="13"/>
      <c r="G249" s="13"/>
      <c r="H249" s="12" t="s">
        <v>48</v>
      </c>
      <c r="I249" s="14" t="s">
        <v>86</v>
      </c>
      <c r="J249" s="14" t="s">
        <v>163</v>
      </c>
      <c r="K249" s="15"/>
      <c r="L249" s="1"/>
    </row>
    <row r="250" spans="1:12" x14ac:dyDescent="0.15">
      <c r="A250" s="10" t="s">
        <v>89</v>
      </c>
      <c r="B250" s="11">
        <v>500041</v>
      </c>
      <c r="C250" s="12" t="s">
        <v>279</v>
      </c>
      <c r="D250" s="13" t="s">
        <v>278</v>
      </c>
      <c r="E250" s="12" t="s">
        <v>46</v>
      </c>
      <c r="F250" s="13" t="s">
        <v>159</v>
      </c>
      <c r="G250" s="13" t="s">
        <v>277</v>
      </c>
      <c r="H250" s="12" t="s">
        <v>23</v>
      </c>
      <c r="I250" s="14" t="s">
        <v>276</v>
      </c>
      <c r="J250" s="14" t="s">
        <v>128</v>
      </c>
      <c r="K250" s="15" t="s">
        <v>85</v>
      </c>
      <c r="L250" s="1"/>
    </row>
    <row r="251" spans="1:12" x14ac:dyDescent="0.15">
      <c r="A251" s="10" t="s">
        <v>89</v>
      </c>
      <c r="B251" s="11">
        <v>500848</v>
      </c>
      <c r="C251" s="12" t="s">
        <v>213</v>
      </c>
      <c r="D251" s="13" t="s">
        <v>212</v>
      </c>
      <c r="E251" s="12" t="s">
        <v>18</v>
      </c>
      <c r="F251" s="13" t="s">
        <v>97</v>
      </c>
      <c r="G251" s="13" t="s">
        <v>211</v>
      </c>
      <c r="H251" s="12" t="s">
        <v>3</v>
      </c>
      <c r="I251" s="14" t="s">
        <v>210</v>
      </c>
      <c r="J251" s="14"/>
      <c r="K251" s="15"/>
      <c r="L251" s="1"/>
    </row>
    <row r="252" spans="1:12" x14ac:dyDescent="0.15">
      <c r="A252" s="10" t="s">
        <v>89</v>
      </c>
      <c r="B252" s="11">
        <v>500786</v>
      </c>
      <c r="C252" s="12" t="s">
        <v>166</v>
      </c>
      <c r="D252" s="13" t="s">
        <v>165</v>
      </c>
      <c r="E252" s="12" t="s">
        <v>14</v>
      </c>
      <c r="F252" s="13"/>
      <c r="G252" s="13"/>
      <c r="H252" s="12" t="s">
        <v>48</v>
      </c>
      <c r="I252" s="14" t="s">
        <v>164</v>
      </c>
      <c r="J252" s="14" t="s">
        <v>163</v>
      </c>
      <c r="K252" s="15" t="s">
        <v>116</v>
      </c>
      <c r="L252" s="1"/>
    </row>
    <row r="253" spans="1:12" x14ac:dyDescent="0.15">
      <c r="A253" s="10" t="s">
        <v>49</v>
      </c>
      <c r="B253" s="11">
        <v>901147</v>
      </c>
      <c r="C253" s="12" t="s">
        <v>490</v>
      </c>
      <c r="D253" s="13" t="s">
        <v>489</v>
      </c>
      <c r="E253" s="12" t="s">
        <v>488</v>
      </c>
      <c r="F253" s="13" t="s">
        <v>51</v>
      </c>
      <c r="G253" s="13" t="s">
        <v>487</v>
      </c>
      <c r="H253" s="12" t="s">
        <v>2</v>
      </c>
      <c r="I253" s="14" t="s">
        <v>249</v>
      </c>
      <c r="J253" s="14"/>
      <c r="K253" s="15"/>
      <c r="L253" s="1"/>
    </row>
    <row r="254" spans="1:12" x14ac:dyDescent="0.15">
      <c r="A254" s="10" t="s">
        <v>71</v>
      </c>
      <c r="B254" s="11">
        <v>900808</v>
      </c>
      <c r="C254" s="12" t="s">
        <v>721</v>
      </c>
      <c r="D254" s="13" t="s">
        <v>720</v>
      </c>
      <c r="E254" s="12" t="s">
        <v>1</v>
      </c>
      <c r="F254" s="13"/>
      <c r="G254" s="13"/>
      <c r="H254" s="12" t="s">
        <v>48</v>
      </c>
      <c r="I254" s="14" t="s">
        <v>70</v>
      </c>
      <c r="J254" s="14" t="s">
        <v>69</v>
      </c>
      <c r="K254" s="15"/>
      <c r="L254" s="1"/>
    </row>
    <row r="255" spans="1:12" x14ac:dyDescent="0.15">
      <c r="A255" s="10" t="s">
        <v>759</v>
      </c>
      <c r="B255" s="11">
        <v>400372</v>
      </c>
      <c r="C255" s="12" t="s">
        <v>845</v>
      </c>
      <c r="D255" s="13" t="s">
        <v>844</v>
      </c>
      <c r="E255" s="12" t="s">
        <v>13</v>
      </c>
      <c r="F255" s="13"/>
      <c r="G255" s="13"/>
      <c r="H255" s="12" t="s">
        <v>48</v>
      </c>
      <c r="I255" s="14" t="s">
        <v>70</v>
      </c>
      <c r="J255" s="14" t="s">
        <v>69</v>
      </c>
      <c r="K255" s="15"/>
      <c r="L255" s="1"/>
    </row>
    <row r="256" spans="1:12" x14ac:dyDescent="0.15">
      <c r="A256" s="10" t="s">
        <v>66</v>
      </c>
      <c r="B256" s="11">
        <v>400410</v>
      </c>
      <c r="C256" s="12" t="s">
        <v>822</v>
      </c>
      <c r="D256" s="13" t="s">
        <v>821</v>
      </c>
      <c r="E256" s="12" t="s">
        <v>715</v>
      </c>
      <c r="F256" s="13"/>
      <c r="G256" s="13"/>
      <c r="H256" s="12" t="s">
        <v>48</v>
      </c>
      <c r="I256" s="14" t="s">
        <v>70</v>
      </c>
      <c r="J256" s="14" t="s">
        <v>69</v>
      </c>
      <c r="K256" s="15"/>
      <c r="L256" s="1"/>
    </row>
    <row r="257" spans="1:12" x14ac:dyDescent="0.15">
      <c r="A257" s="10" t="s">
        <v>77</v>
      </c>
      <c r="B257" s="11">
        <v>900642</v>
      </c>
      <c r="C257" s="12" t="s">
        <v>750</v>
      </c>
      <c r="D257" s="13" t="s">
        <v>749</v>
      </c>
      <c r="E257" s="12" t="s">
        <v>2</v>
      </c>
      <c r="F257" s="13"/>
      <c r="G257" s="13"/>
      <c r="H257" s="12"/>
      <c r="I257" s="14" t="s">
        <v>70</v>
      </c>
      <c r="J257" s="14" t="s">
        <v>69</v>
      </c>
      <c r="K257" s="15"/>
      <c r="L257" s="1"/>
    </row>
    <row r="258" spans="1:12" x14ac:dyDescent="0.15">
      <c r="A258" s="10" t="s">
        <v>66</v>
      </c>
      <c r="B258" s="11">
        <v>400440</v>
      </c>
      <c r="C258" s="12" t="s">
        <v>706</v>
      </c>
      <c r="D258" s="13" t="s">
        <v>705</v>
      </c>
      <c r="E258" s="12" t="s">
        <v>43</v>
      </c>
      <c r="F258" s="13"/>
      <c r="G258" s="13"/>
      <c r="H258" s="12" t="s">
        <v>48</v>
      </c>
      <c r="I258" s="14" t="s">
        <v>70</v>
      </c>
      <c r="J258" s="14" t="s">
        <v>69</v>
      </c>
      <c r="K258" s="15"/>
      <c r="L258" s="1"/>
    </row>
    <row r="259" spans="1:12" x14ac:dyDescent="0.15">
      <c r="A259" s="10" t="s">
        <v>71</v>
      </c>
      <c r="B259" s="11">
        <v>400515</v>
      </c>
      <c r="C259" s="12" t="s">
        <v>853</v>
      </c>
      <c r="D259" s="13" t="s">
        <v>852</v>
      </c>
      <c r="E259" s="12" t="s">
        <v>1</v>
      </c>
      <c r="F259" s="13"/>
      <c r="G259" s="13"/>
      <c r="H259" s="12" t="s">
        <v>48</v>
      </c>
      <c r="I259" s="14" t="s">
        <v>69</v>
      </c>
      <c r="J259" s="14"/>
      <c r="K259" s="15"/>
      <c r="L259" s="1"/>
    </row>
    <row r="260" spans="1:12" x14ac:dyDescent="0.15">
      <c r="A260" s="10" t="s">
        <v>71</v>
      </c>
      <c r="B260" s="11">
        <v>900293</v>
      </c>
      <c r="C260" s="12" t="s">
        <v>884</v>
      </c>
      <c r="D260" s="13" t="s">
        <v>883</v>
      </c>
      <c r="E260" s="12" t="s">
        <v>7</v>
      </c>
      <c r="F260" s="13"/>
      <c r="G260" s="13"/>
      <c r="H260" s="12" t="s">
        <v>48</v>
      </c>
      <c r="I260" s="14" t="s">
        <v>69</v>
      </c>
      <c r="J260" s="14"/>
      <c r="K260" s="15"/>
      <c r="L260" s="1"/>
    </row>
    <row r="261" spans="1:12" x14ac:dyDescent="0.15">
      <c r="A261" s="10" t="s">
        <v>89</v>
      </c>
      <c r="B261" s="11">
        <v>500751</v>
      </c>
      <c r="C261" s="12" t="s">
        <v>462</v>
      </c>
      <c r="D261" s="13" t="s">
        <v>461</v>
      </c>
      <c r="E261" s="12" t="s">
        <v>90</v>
      </c>
      <c r="F261" s="13"/>
      <c r="G261" s="13"/>
      <c r="H261" s="12" t="s">
        <v>48</v>
      </c>
      <c r="I261" s="14" t="s">
        <v>116</v>
      </c>
      <c r="J261" s="14"/>
      <c r="K261" s="15"/>
      <c r="L261" s="1"/>
    </row>
    <row r="262" spans="1:12" x14ac:dyDescent="0.15">
      <c r="A262" s="10" t="s">
        <v>66</v>
      </c>
      <c r="B262" s="11">
        <v>400317</v>
      </c>
      <c r="C262" s="12" t="s">
        <v>704</v>
      </c>
      <c r="D262" s="13" t="s">
        <v>703</v>
      </c>
      <c r="E262" s="12" t="s">
        <v>642</v>
      </c>
      <c r="F262" s="13"/>
      <c r="G262" s="13"/>
      <c r="H262" s="12" t="s">
        <v>48</v>
      </c>
      <c r="I262" s="14" t="s">
        <v>105</v>
      </c>
      <c r="J262" s="14" t="s">
        <v>106</v>
      </c>
      <c r="K262" s="15"/>
      <c r="L262" s="1"/>
    </row>
    <row r="263" spans="1:12" x14ac:dyDescent="0.15">
      <c r="A263" s="10" t="s">
        <v>711</v>
      </c>
      <c r="B263" s="11">
        <v>400331</v>
      </c>
      <c r="C263" s="12" t="s">
        <v>872</v>
      </c>
      <c r="D263" s="13" t="s">
        <v>871</v>
      </c>
      <c r="E263" s="12" t="s">
        <v>659</v>
      </c>
      <c r="F263" s="13"/>
      <c r="G263" s="13"/>
      <c r="H263" s="12" t="s">
        <v>48</v>
      </c>
      <c r="I263" s="14" t="s">
        <v>70</v>
      </c>
      <c r="J263" s="14" t="s">
        <v>69</v>
      </c>
      <c r="K263" s="15"/>
      <c r="L263" s="1"/>
    </row>
    <row r="264" spans="1:12" x14ac:dyDescent="0.15">
      <c r="A264" s="10" t="s">
        <v>89</v>
      </c>
      <c r="B264" s="11">
        <v>500740</v>
      </c>
      <c r="C264" s="12" t="s">
        <v>118</v>
      </c>
      <c r="D264" s="13" t="s">
        <v>117</v>
      </c>
      <c r="E264" s="12" t="s">
        <v>14</v>
      </c>
      <c r="F264" s="13"/>
      <c r="G264" s="13"/>
      <c r="H264" s="12" t="s">
        <v>48</v>
      </c>
      <c r="I264" s="14" t="s">
        <v>116</v>
      </c>
      <c r="J264" s="14"/>
      <c r="K264" s="15"/>
      <c r="L264" s="1"/>
    </row>
    <row r="265" spans="1:12" x14ac:dyDescent="0.15">
      <c r="A265" s="10" t="s">
        <v>49</v>
      </c>
      <c r="B265" s="11">
        <v>500356</v>
      </c>
      <c r="C265" s="12" t="s">
        <v>615</v>
      </c>
      <c r="D265" s="13" t="s">
        <v>614</v>
      </c>
      <c r="E265" s="12" t="s">
        <v>11</v>
      </c>
      <c r="F265" s="13" t="s">
        <v>4</v>
      </c>
      <c r="G265" s="13" t="s">
        <v>613</v>
      </c>
      <c r="H265" s="12" t="s">
        <v>2</v>
      </c>
      <c r="I265" s="14" t="s">
        <v>145</v>
      </c>
      <c r="J265" s="14" t="s">
        <v>64</v>
      </c>
      <c r="K265" s="15" t="s">
        <v>136</v>
      </c>
      <c r="L265" s="1"/>
    </row>
    <row r="266" spans="1:12" x14ac:dyDescent="0.15">
      <c r="A266" s="10" t="s">
        <v>89</v>
      </c>
      <c r="B266" s="11">
        <v>500477</v>
      </c>
      <c r="C266" s="12" t="s">
        <v>356</v>
      </c>
      <c r="D266" s="13" t="s">
        <v>355</v>
      </c>
      <c r="E266" s="12" t="s">
        <v>44</v>
      </c>
      <c r="F266" s="13"/>
      <c r="G266" s="13"/>
      <c r="H266" s="12" t="s">
        <v>48</v>
      </c>
      <c r="I266" s="14" t="s">
        <v>132</v>
      </c>
      <c r="J266" s="14" t="s">
        <v>174</v>
      </c>
      <c r="K266" s="15" t="s">
        <v>128</v>
      </c>
      <c r="L266" s="1"/>
    </row>
    <row r="267" spans="1:12" x14ac:dyDescent="0.15">
      <c r="A267" s="10" t="s">
        <v>89</v>
      </c>
      <c r="B267" s="11">
        <v>200563</v>
      </c>
      <c r="C267" s="12" t="s">
        <v>441</v>
      </c>
      <c r="D267" s="13" t="s">
        <v>912</v>
      </c>
      <c r="E267" s="12" t="s">
        <v>440</v>
      </c>
      <c r="F267" s="13"/>
      <c r="G267" s="13"/>
      <c r="H267" s="12" t="s">
        <v>48</v>
      </c>
      <c r="I267" s="14" t="s">
        <v>106</v>
      </c>
      <c r="J267" s="14"/>
      <c r="K267" s="15"/>
      <c r="L267" s="1"/>
    </row>
    <row r="268" spans="1:12" x14ac:dyDescent="0.15">
      <c r="A268" s="10" t="s">
        <v>89</v>
      </c>
      <c r="B268" s="11">
        <v>500139</v>
      </c>
      <c r="C268" s="12" t="s">
        <v>313</v>
      </c>
      <c r="D268" s="13" t="s">
        <v>312</v>
      </c>
      <c r="E268" s="12" t="s">
        <v>16</v>
      </c>
      <c r="F268" s="13" t="s">
        <v>311</v>
      </c>
      <c r="G268" s="13" t="s">
        <v>310</v>
      </c>
      <c r="H268" s="12" t="s">
        <v>14</v>
      </c>
      <c r="I268" s="14" t="s">
        <v>174</v>
      </c>
      <c r="J268" s="14" t="s">
        <v>128</v>
      </c>
      <c r="K268" s="15" t="s">
        <v>136</v>
      </c>
      <c r="L268" s="1"/>
    </row>
    <row r="269" spans="1:12" x14ac:dyDescent="0.15">
      <c r="A269" s="10" t="s">
        <v>77</v>
      </c>
      <c r="B269" s="11">
        <v>900813</v>
      </c>
      <c r="C269" s="12" t="s">
        <v>769</v>
      </c>
      <c r="D269" s="13" t="s">
        <v>768</v>
      </c>
      <c r="E269" s="12" t="s">
        <v>2</v>
      </c>
      <c r="F269" s="13"/>
      <c r="G269" s="13"/>
      <c r="H269" s="12" t="s">
        <v>48</v>
      </c>
      <c r="I269" s="14" t="s">
        <v>70</v>
      </c>
      <c r="J269" s="14" t="s">
        <v>69</v>
      </c>
      <c r="K269" s="15"/>
      <c r="L269" s="1"/>
    </row>
    <row r="270" spans="1:12" x14ac:dyDescent="0.15">
      <c r="A270" s="10" t="s">
        <v>712</v>
      </c>
      <c r="B270" s="11">
        <v>900633</v>
      </c>
      <c r="C270" s="12" t="s">
        <v>793</v>
      </c>
      <c r="D270" s="13" t="s">
        <v>792</v>
      </c>
      <c r="E270" s="12" t="s">
        <v>791</v>
      </c>
      <c r="F270" s="13"/>
      <c r="G270" s="13"/>
      <c r="H270" s="12" t="s">
        <v>48</v>
      </c>
      <c r="I270" s="14" t="s">
        <v>70</v>
      </c>
      <c r="J270" s="14" t="s">
        <v>69</v>
      </c>
      <c r="K270" s="15" t="s">
        <v>249</v>
      </c>
      <c r="L270" s="1"/>
    </row>
    <row r="271" spans="1:12" x14ac:dyDescent="0.15">
      <c r="A271" s="10" t="s">
        <v>66</v>
      </c>
      <c r="B271" s="11">
        <v>400446</v>
      </c>
      <c r="C271" s="12" t="s">
        <v>737</v>
      </c>
      <c r="D271" s="13" t="s">
        <v>736</v>
      </c>
      <c r="E271" s="12" t="s">
        <v>715</v>
      </c>
      <c r="F271" s="13"/>
      <c r="G271" s="13"/>
      <c r="H271" s="12" t="s">
        <v>48</v>
      </c>
      <c r="I271" s="14" t="s">
        <v>69</v>
      </c>
      <c r="J271" s="14" t="s">
        <v>230</v>
      </c>
      <c r="K271" s="15"/>
      <c r="L271" s="1"/>
    </row>
    <row r="272" spans="1:12" x14ac:dyDescent="0.15">
      <c r="A272" s="10" t="s">
        <v>77</v>
      </c>
      <c r="B272" s="11">
        <v>400373</v>
      </c>
      <c r="C272" s="12" t="s">
        <v>868</v>
      </c>
      <c r="D272" s="13" t="s">
        <v>867</v>
      </c>
      <c r="E272" s="12" t="s">
        <v>2</v>
      </c>
      <c r="F272" s="13"/>
      <c r="G272" s="13"/>
      <c r="H272" s="12" t="s">
        <v>48</v>
      </c>
      <c r="I272" s="14" t="s">
        <v>69</v>
      </c>
      <c r="J272" s="14" t="s">
        <v>70</v>
      </c>
      <c r="K272" s="15"/>
      <c r="L272" s="1"/>
    </row>
    <row r="273" spans="1:12" x14ac:dyDescent="0.15">
      <c r="A273" s="10" t="s">
        <v>66</v>
      </c>
      <c r="B273" s="11">
        <v>400427</v>
      </c>
      <c r="C273" s="12" t="s">
        <v>878</v>
      </c>
      <c r="D273" s="13" t="s">
        <v>877</v>
      </c>
      <c r="E273" s="12" t="s">
        <v>45</v>
      </c>
      <c r="F273" s="13"/>
      <c r="G273" s="13"/>
      <c r="H273" s="12" t="s">
        <v>48</v>
      </c>
      <c r="I273" s="14" t="s">
        <v>70</v>
      </c>
      <c r="J273" s="14" t="s">
        <v>69</v>
      </c>
      <c r="K273" s="15"/>
      <c r="L273" s="1"/>
    </row>
    <row r="274" spans="1:12" x14ac:dyDescent="0.15">
      <c r="A274" s="10" t="s">
        <v>89</v>
      </c>
      <c r="B274" s="11">
        <v>500596</v>
      </c>
      <c r="C274" s="12" t="s">
        <v>328</v>
      </c>
      <c r="D274" s="13" t="s">
        <v>327</v>
      </c>
      <c r="E274" s="12" t="s">
        <v>34</v>
      </c>
      <c r="F274" s="13"/>
      <c r="G274" s="13"/>
      <c r="H274" s="12" t="s">
        <v>48</v>
      </c>
      <c r="I274" s="14" t="s">
        <v>249</v>
      </c>
      <c r="J274" s="14"/>
      <c r="K274" s="15"/>
      <c r="L274" s="1"/>
    </row>
    <row r="275" spans="1:12" x14ac:dyDescent="0.15">
      <c r="A275" s="10" t="s">
        <v>89</v>
      </c>
      <c r="B275" s="11">
        <v>901295</v>
      </c>
      <c r="C275" s="12" t="s">
        <v>468</v>
      </c>
      <c r="D275" s="13" t="s">
        <v>467</v>
      </c>
      <c r="E275" s="12" t="s">
        <v>18</v>
      </c>
      <c r="F275" s="13"/>
      <c r="G275" s="13"/>
      <c r="H275" s="12" t="s">
        <v>48</v>
      </c>
      <c r="I275" s="14" t="s">
        <v>128</v>
      </c>
      <c r="J275" s="14" t="s">
        <v>418</v>
      </c>
      <c r="K275" s="15" t="s">
        <v>466</v>
      </c>
      <c r="L275" s="1"/>
    </row>
    <row r="276" spans="1:12" x14ac:dyDescent="0.15">
      <c r="A276" s="10" t="s">
        <v>74</v>
      </c>
      <c r="B276" s="11">
        <v>900283</v>
      </c>
      <c r="C276" s="12" t="s">
        <v>745</v>
      </c>
      <c r="D276" s="13" t="s">
        <v>744</v>
      </c>
      <c r="E276" s="12" t="s">
        <v>6</v>
      </c>
      <c r="F276" s="13"/>
      <c r="G276" s="13"/>
      <c r="H276" s="12" t="s">
        <v>48</v>
      </c>
      <c r="I276" s="14" t="s">
        <v>69</v>
      </c>
      <c r="J276" s="14"/>
      <c r="K276" s="15"/>
      <c r="L276" s="1"/>
    </row>
    <row r="277" spans="1:12" x14ac:dyDescent="0.15">
      <c r="A277" s="10" t="s">
        <v>71</v>
      </c>
      <c r="B277" s="11">
        <v>400122</v>
      </c>
      <c r="C277" s="12" t="s">
        <v>828</v>
      </c>
      <c r="D277" s="13" t="s">
        <v>827</v>
      </c>
      <c r="E277" s="12" t="s">
        <v>1</v>
      </c>
      <c r="F277" s="13"/>
      <c r="G277" s="13"/>
      <c r="H277" s="12" t="s">
        <v>48</v>
      </c>
      <c r="I277" s="14" t="s">
        <v>230</v>
      </c>
      <c r="J277" s="14"/>
      <c r="K277" s="15"/>
      <c r="L277" s="1"/>
    </row>
    <row r="278" spans="1:12" x14ac:dyDescent="0.15">
      <c r="A278" s="10" t="s">
        <v>71</v>
      </c>
      <c r="B278" s="11">
        <v>901476</v>
      </c>
      <c r="C278" s="12" t="s">
        <v>700</v>
      </c>
      <c r="D278" s="13" t="s">
        <v>699</v>
      </c>
      <c r="E278" s="12" t="s">
        <v>1</v>
      </c>
      <c r="F278" s="13"/>
      <c r="G278" s="13"/>
      <c r="H278" s="12" t="s">
        <v>48</v>
      </c>
      <c r="I278" s="14" t="s">
        <v>174</v>
      </c>
      <c r="J278" s="14"/>
      <c r="K278" s="15"/>
      <c r="L278" s="1"/>
    </row>
    <row r="279" spans="1:12" x14ac:dyDescent="0.15">
      <c r="A279" s="10" t="s">
        <v>74</v>
      </c>
      <c r="B279" s="11">
        <v>400422</v>
      </c>
      <c r="C279" s="12" t="s">
        <v>839</v>
      </c>
      <c r="D279" s="13" t="s">
        <v>838</v>
      </c>
      <c r="E279" s="12" t="s">
        <v>6</v>
      </c>
      <c r="F279" s="13"/>
      <c r="G279" s="13"/>
      <c r="H279" s="12" t="s">
        <v>48</v>
      </c>
      <c r="I279" s="14" t="s">
        <v>70</v>
      </c>
      <c r="J279" s="14" t="s">
        <v>69</v>
      </c>
      <c r="K279" s="15"/>
      <c r="L279" s="1"/>
    </row>
    <row r="280" spans="1:12" x14ac:dyDescent="0.15">
      <c r="A280" s="10" t="s">
        <v>71</v>
      </c>
      <c r="B280" s="11">
        <v>901061</v>
      </c>
      <c r="C280" s="12" t="s">
        <v>719</v>
      </c>
      <c r="D280" s="13" t="s">
        <v>718</v>
      </c>
      <c r="E280" s="12" t="s">
        <v>7</v>
      </c>
      <c r="F280" s="13"/>
      <c r="G280" s="13"/>
      <c r="H280" s="12" t="s">
        <v>48</v>
      </c>
      <c r="I280" s="14" t="s">
        <v>70</v>
      </c>
      <c r="J280" s="14" t="s">
        <v>428</v>
      </c>
      <c r="K280" s="15"/>
      <c r="L280" s="1"/>
    </row>
    <row r="281" spans="1:12" x14ac:dyDescent="0.15">
      <c r="A281" s="10" t="s">
        <v>89</v>
      </c>
      <c r="B281" s="11">
        <v>500629</v>
      </c>
      <c r="C281" s="12" t="s">
        <v>292</v>
      </c>
      <c r="D281" s="13" t="s">
        <v>291</v>
      </c>
      <c r="E281" s="12" t="s">
        <v>290</v>
      </c>
      <c r="F281" s="13"/>
      <c r="G281" s="13"/>
      <c r="H281" s="12" t="s">
        <v>48</v>
      </c>
      <c r="I281" s="14" t="s">
        <v>289</v>
      </c>
      <c r="J281" s="14"/>
      <c r="K281" s="15"/>
      <c r="L281" s="1"/>
    </row>
    <row r="282" spans="1:12" x14ac:dyDescent="0.15">
      <c r="A282" s="10" t="s">
        <v>77</v>
      </c>
      <c r="B282" s="11">
        <v>1834</v>
      </c>
      <c r="C282" s="12" t="s">
        <v>763</v>
      </c>
      <c r="D282" s="13" t="s">
        <v>762</v>
      </c>
      <c r="E282" s="12" t="s">
        <v>15</v>
      </c>
      <c r="F282" s="13"/>
      <c r="G282" s="13"/>
      <c r="H282" s="12" t="s">
        <v>48</v>
      </c>
      <c r="I282" s="14" t="s">
        <v>105</v>
      </c>
      <c r="J282" s="14"/>
      <c r="K282" s="15"/>
      <c r="L282" s="1"/>
    </row>
    <row r="283" spans="1:12" x14ac:dyDescent="0.15">
      <c r="A283" s="10" t="s">
        <v>71</v>
      </c>
      <c r="B283" s="11">
        <v>900817</v>
      </c>
      <c r="C283" s="12" t="s">
        <v>710</v>
      </c>
      <c r="D283" s="13" t="s">
        <v>709</v>
      </c>
      <c r="E283" s="12" t="s">
        <v>1</v>
      </c>
      <c r="F283" s="13"/>
      <c r="G283" s="13"/>
      <c r="H283" s="12" t="s">
        <v>48</v>
      </c>
      <c r="I283" s="14" t="s">
        <v>70</v>
      </c>
      <c r="J283" s="14" t="s">
        <v>69</v>
      </c>
      <c r="K283" s="15"/>
      <c r="L283" s="1"/>
    </row>
    <row r="284" spans="1:12" x14ac:dyDescent="0.15">
      <c r="A284" s="10" t="s">
        <v>49</v>
      </c>
      <c r="B284" s="11">
        <v>500465</v>
      </c>
      <c r="C284" s="12" t="s">
        <v>525</v>
      </c>
      <c r="D284" s="13" t="s">
        <v>524</v>
      </c>
      <c r="E284" s="12" t="s">
        <v>102</v>
      </c>
      <c r="F284" s="13" t="s">
        <v>0</v>
      </c>
      <c r="G284" s="13" t="s">
        <v>524</v>
      </c>
      <c r="H284" s="12" t="s">
        <v>2</v>
      </c>
      <c r="I284" s="14" t="s">
        <v>69</v>
      </c>
      <c r="J284" s="14"/>
      <c r="K284" s="15"/>
      <c r="L284" s="1"/>
    </row>
    <row r="285" spans="1:12" x14ac:dyDescent="0.15">
      <c r="A285" s="10" t="s">
        <v>89</v>
      </c>
      <c r="B285" s="11">
        <v>500389</v>
      </c>
      <c r="C285" s="12" t="s">
        <v>272</v>
      </c>
      <c r="D285" s="13" t="s">
        <v>271</v>
      </c>
      <c r="E285" s="12" t="s">
        <v>44</v>
      </c>
      <c r="F285" s="13" t="s">
        <v>156</v>
      </c>
      <c r="G285" s="13" t="s">
        <v>270</v>
      </c>
      <c r="H285" s="12" t="s">
        <v>34</v>
      </c>
      <c r="I285" s="14" t="s">
        <v>86</v>
      </c>
      <c r="J285" s="14" t="s">
        <v>245</v>
      </c>
      <c r="K285" s="15" t="s">
        <v>128</v>
      </c>
      <c r="L285" s="1"/>
    </row>
    <row r="286" spans="1:12" x14ac:dyDescent="0.15">
      <c r="A286" s="10" t="s">
        <v>49</v>
      </c>
      <c r="B286" s="11">
        <v>500036</v>
      </c>
      <c r="C286" s="12" t="s">
        <v>512</v>
      </c>
      <c r="D286" s="13" t="s">
        <v>511</v>
      </c>
      <c r="E286" s="12" t="s">
        <v>3</v>
      </c>
      <c r="F286" s="13" t="s">
        <v>51</v>
      </c>
      <c r="G286" s="13" t="s">
        <v>510</v>
      </c>
      <c r="H286" s="12" t="s">
        <v>2</v>
      </c>
      <c r="I286" s="14" t="s">
        <v>509</v>
      </c>
      <c r="J286" s="14" t="s">
        <v>145</v>
      </c>
      <c r="K286" s="15" t="s">
        <v>136</v>
      </c>
      <c r="L286" s="1"/>
    </row>
    <row r="287" spans="1:12" x14ac:dyDescent="0.15">
      <c r="A287" s="10" t="s">
        <v>71</v>
      </c>
      <c r="B287" s="11">
        <v>400124</v>
      </c>
      <c r="C287" s="12" t="s">
        <v>780</v>
      </c>
      <c r="D287" s="13" t="s">
        <v>779</v>
      </c>
      <c r="E287" s="12" t="s">
        <v>778</v>
      </c>
      <c r="F287" s="13"/>
      <c r="G287" s="13"/>
      <c r="H287" s="12" t="s">
        <v>48</v>
      </c>
      <c r="I287" s="14" t="s">
        <v>105</v>
      </c>
      <c r="J287" s="14" t="s">
        <v>106</v>
      </c>
      <c r="K287" s="15" t="s">
        <v>167</v>
      </c>
      <c r="L287" s="1"/>
    </row>
    <row r="288" spans="1:12" x14ac:dyDescent="0.15">
      <c r="A288" s="10" t="s">
        <v>89</v>
      </c>
      <c r="B288" s="11">
        <v>500595</v>
      </c>
      <c r="C288" s="12" t="s">
        <v>296</v>
      </c>
      <c r="D288" s="13" t="s">
        <v>295</v>
      </c>
      <c r="E288" s="12" t="s">
        <v>101</v>
      </c>
      <c r="F288" s="13"/>
      <c r="G288" s="13"/>
      <c r="H288" s="12" t="s">
        <v>48</v>
      </c>
      <c r="I288" s="14" t="s">
        <v>53</v>
      </c>
      <c r="J288" s="14" t="s">
        <v>132</v>
      </c>
      <c r="K288" s="15" t="s">
        <v>128</v>
      </c>
      <c r="L288" s="1"/>
    </row>
    <row r="289" spans="1:12" x14ac:dyDescent="0.15">
      <c r="A289" s="10" t="s">
        <v>89</v>
      </c>
      <c r="B289" s="11">
        <v>500796</v>
      </c>
      <c r="C289" s="12" t="s">
        <v>377</v>
      </c>
      <c r="D289" s="13" t="s">
        <v>376</v>
      </c>
      <c r="E289" s="12" t="s">
        <v>375</v>
      </c>
      <c r="F289" s="13"/>
      <c r="G289" s="13"/>
      <c r="H289" s="12" t="s">
        <v>48</v>
      </c>
      <c r="I289" s="14" t="s">
        <v>86</v>
      </c>
      <c r="J289" s="14" t="s">
        <v>183</v>
      </c>
      <c r="K289" s="15" t="s">
        <v>85</v>
      </c>
      <c r="L289" s="1"/>
    </row>
    <row r="290" spans="1:12" x14ac:dyDescent="0.15">
      <c r="A290" s="10" t="s">
        <v>89</v>
      </c>
      <c r="B290" s="11">
        <v>900307</v>
      </c>
      <c r="C290" s="12" t="s">
        <v>370</v>
      </c>
      <c r="D290" s="13" t="s">
        <v>369</v>
      </c>
      <c r="E290" s="12" t="s">
        <v>101</v>
      </c>
      <c r="F290" s="13"/>
      <c r="G290" s="13"/>
      <c r="H290" s="12" t="s">
        <v>48</v>
      </c>
      <c r="I290" s="14" t="s">
        <v>192</v>
      </c>
      <c r="J290" s="14" t="s">
        <v>137</v>
      </c>
      <c r="K290" s="15" t="s">
        <v>163</v>
      </c>
      <c r="L290" s="1"/>
    </row>
    <row r="291" spans="1:12" x14ac:dyDescent="0.15">
      <c r="A291" s="19" t="s">
        <v>66</v>
      </c>
      <c r="B291" s="20">
        <v>901151</v>
      </c>
      <c r="C291" s="21" t="s">
        <v>782</v>
      </c>
      <c r="D291" s="22" t="s">
        <v>781</v>
      </c>
      <c r="E291" s="21" t="s">
        <v>43</v>
      </c>
      <c r="F291" s="22"/>
      <c r="G291" s="22"/>
      <c r="H291" s="21" t="s">
        <v>48</v>
      </c>
      <c r="I291" s="23" t="s">
        <v>69</v>
      </c>
      <c r="J291" s="23"/>
      <c r="K291" s="24"/>
      <c r="L291" s="1"/>
    </row>
  </sheetData>
  <sheetProtection algorithmName="SHA-512" hashValue="QQ9gxxxF7yrMF6J/SfSiPgVmOmHB1W33rcKXKjLIHWZCN0/92/xy5Ou+e4WhpVVK5qRzvNRYiOvjzkrqQJgzSw==" saltValue="+2gzs/U77kidz3RslIU+Fw==" spinCount="100000" sheet="1" selectLockedCells="1" autoFilter="0" selectUnlockedCells="1"/>
  <autoFilter ref="A1:K291" xr:uid="{3A9A4270-4F42-438C-8241-F741CCE691CC}"/>
  <phoneticPr fontId="10"/>
  <conditionalFormatting sqref="B45">
    <cfRule type="duplicateValues" dxfId="4" priority="4"/>
  </conditionalFormatting>
  <conditionalFormatting sqref="B56">
    <cfRule type="duplicateValues" dxfId="3" priority="3"/>
  </conditionalFormatting>
  <conditionalFormatting sqref="B70">
    <cfRule type="duplicateValues" dxfId="2" priority="2"/>
  </conditionalFormatting>
  <conditionalFormatting sqref="B112">
    <cfRule type="duplicateValues" dxfId="1" priority="1"/>
  </conditionalFormatting>
  <conditionalFormatting sqref="B113:B291 B71:B111 B57:B69 B46:B55 B2:B44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&amp;C令和６年度　奈良県建設工事等入札参加資格業者名簿（その他）&amp;R令和６年６月１日現在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その他</vt:lpstr>
      <vt:lpstr>その他!Print_Area</vt:lpstr>
      <vt:lpstr>その他!Print_Titles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2024-05-29T04:59:21Z</cp:lastPrinted>
  <dcterms:created xsi:type="dcterms:W3CDTF">2021-05-20T04:57:44Z</dcterms:created>
  <dcterms:modified xsi:type="dcterms:W3CDTF">2024-05-31T07:23:23Z</dcterms:modified>
</cp:coreProperties>
</file>