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Z:\mrb\project\M-05-039奈良県結婚子育て実態調査業務委託\④報告\成果物\03_集計表\"/>
    </mc:Choice>
  </mc:AlternateContent>
  <bookViews>
    <workbookView xWindow="0" yWindow="0" windowWidth="4605" windowHeight="1995"/>
  </bookViews>
  <sheets>
    <sheet name="2_独身者-単純集計表" sheetId="5" r:id="rId1"/>
  </sheets>
  <calcPr calcId="152511"/>
  <fileRecoveryPr repairLoad="1"/>
</workbook>
</file>

<file path=xl/sharedStrings.xml><?xml version="1.0" encoding="utf-8"?>
<sst xmlns="http://schemas.openxmlformats.org/spreadsheetml/2006/main" count="979" uniqueCount="409">
  <si>
    <t>不 明</t>
  </si>
  <si>
    <t>精神的な安らぎの場が得られる</t>
  </si>
  <si>
    <t>現在愛情を感じている人と暮らせる</t>
  </si>
  <si>
    <t>自分の子どもや家族をもてる</t>
  </si>
  <si>
    <t>性的な充足が得られる</t>
  </si>
  <si>
    <t>生活上便利になる</t>
  </si>
  <si>
    <t>親から独立できる</t>
  </si>
  <si>
    <t>親を安心させたり周囲の期待にこたえられる</t>
  </si>
  <si>
    <t>その他</t>
  </si>
  <si>
    <t>金銭的に裕福</t>
  </si>
  <si>
    <t>住宅や環境の選択の幅が広い</t>
  </si>
  <si>
    <t>家族を養う責任がなく気楽</t>
  </si>
  <si>
    <t>友人などとの広い人間関係が保ちやすい</t>
  </si>
  <si>
    <t>職業を持ち、社会とのつながりが保てる</t>
  </si>
  <si>
    <t>現在の家族とのつながりが保てる</t>
  </si>
  <si>
    <t>結婚し、子どもを持つが、仕事も続ける</t>
  </si>
  <si>
    <t>２６～３０歳</t>
  </si>
  <si>
    <t>３１～３５歳</t>
  </si>
  <si>
    <t>３６～４０歳</t>
  </si>
  <si>
    <t>４１歳以上</t>
  </si>
  <si>
    <t>年齢は気にしない</t>
  </si>
  <si>
    <t>今は、趣味や娯楽を楽しみたいから</t>
  </si>
  <si>
    <t>独身の自由さや気楽さを失いたくないから</t>
  </si>
  <si>
    <t>適当な相手にまだめぐり会わないから</t>
  </si>
  <si>
    <t>異性とうまくつき合えないから</t>
  </si>
  <si>
    <t>結婚や結婚後に経済的な不安があるから</t>
  </si>
  <si>
    <t>家庭をもつほどの収入がないから</t>
  </si>
  <si>
    <t>雇用が安定していないから</t>
  </si>
  <si>
    <t>結婚生活のための住居のめどがたたないから</t>
  </si>
  <si>
    <t>すでに結婚が決まっている</t>
  </si>
  <si>
    <t>結婚に結びつかないような相手ばかり好きになってしまう</t>
  </si>
  <si>
    <t>好きな人はいるが、交際に発展しない</t>
  </si>
  <si>
    <t>交際に至っても、仕事の都合等で、結婚することが考えられない</t>
  </si>
  <si>
    <t>答えたくない</t>
  </si>
  <si>
    <t>お見合いをする</t>
  </si>
  <si>
    <t>民間の結婚相談所に登録する</t>
  </si>
  <si>
    <t>行政の結婚相談所に登録する</t>
  </si>
  <si>
    <t>特に行っていない・行う予定はない</t>
  </si>
  <si>
    <t>交際相手がいるから</t>
  </si>
  <si>
    <t>面倒だから</t>
  </si>
  <si>
    <t>そこまでする必要性を感じないから</t>
  </si>
  <si>
    <t>具体的に何をすればよいかわからないから</t>
  </si>
  <si>
    <t>どちらかといえば取り組むべきではない</t>
  </si>
  <si>
    <t>取り組むべきではない</t>
  </si>
  <si>
    <t>出会いや結婚に必要な情報の提供</t>
  </si>
  <si>
    <t>あまり関係ない</t>
  </si>
  <si>
    <t>仕事に集中したいから</t>
  </si>
  <si>
    <t>友人や家族と疎遠になるから</t>
  </si>
  <si>
    <t>共同生活に不安があるから</t>
  </si>
  <si>
    <t>特定の相手に束縛されたくないから</t>
  </si>
  <si>
    <t>結婚相手を探すのが面倒だから</t>
  </si>
  <si>
    <t>結婚にメリットを感じないから</t>
  </si>
  <si>
    <t>出産・子育てが不安だから</t>
  </si>
  <si>
    <t>自身の家事・育児負担が大きくなるから</t>
  </si>
  <si>
    <t>親の承諾</t>
  </si>
  <si>
    <t>親との同居や扶養</t>
  </si>
  <si>
    <t>学校や学業上の問題</t>
  </si>
  <si>
    <t>職業や仕事上の問題</t>
  </si>
  <si>
    <t>年齢上のこと</t>
  </si>
  <si>
    <t>健康上のこと</t>
  </si>
  <si>
    <t>日々の生活に活力が生まれる</t>
  </si>
  <si>
    <t>自分自身が成長できる</t>
  </si>
  <si>
    <t>社会的な信用が得られる</t>
  </si>
  <si>
    <t>老後の生活が安心できる</t>
  </si>
  <si>
    <t>子どもの成長が楽しみ</t>
  </si>
  <si>
    <t>子どもの関係で人の輪が広がる</t>
  </si>
  <si>
    <t>育児がうまくできるか不安</t>
  </si>
  <si>
    <t>親としての責任が不安</t>
  </si>
  <si>
    <t>自由に使えるお金が制約される</t>
  </si>
  <si>
    <t>自由に使える時間が制約される</t>
  </si>
  <si>
    <t>子どもの親同士の付き合いや人間関係がわずらわしい</t>
  </si>
  <si>
    <t>子どもの成長が不安</t>
  </si>
  <si>
    <t>経済的な負担が大きくなる</t>
  </si>
  <si>
    <t>家事・育児の負担が大きくなる</t>
  </si>
  <si>
    <t>周囲の理解・協力が得られにくい</t>
  </si>
  <si>
    <t>２人</t>
  </si>
  <si>
    <t>３人</t>
  </si>
  <si>
    <t>４人</t>
  </si>
  <si>
    <t>５人以上</t>
  </si>
  <si>
    <t>平   均</t>
  </si>
  <si>
    <t>２５～２９歳</t>
  </si>
  <si>
    <t>３０～３４歳</t>
  </si>
  <si>
    <t>３５～３９歳</t>
  </si>
  <si>
    <t>４０歳以上</t>
  </si>
  <si>
    <t>子育てに対して不安があるから</t>
  </si>
  <si>
    <t>経済的に負担が大きいから</t>
  </si>
  <si>
    <t>子どもに対する責任を負いたくないから</t>
  </si>
  <si>
    <t>仕事と子育ての両立が難しいから</t>
  </si>
  <si>
    <t>自分の時間や生活を大切にしたいから</t>
  </si>
  <si>
    <t>子どもを育てるのに社会環境が望ましくないから</t>
  </si>
  <si>
    <t>健康上の理由から</t>
  </si>
  <si>
    <t>子育てに対して、女性の負担が大きいから</t>
  </si>
  <si>
    <t>子どもがいると生活が楽しく心が豊かになるから</t>
  </si>
  <si>
    <t>子どもは老後の支えになるから</t>
  </si>
  <si>
    <t>子どもは将来の社会の支えになるから</t>
  </si>
  <si>
    <t>子どもは夫婦関係を安定させるから</t>
  </si>
  <si>
    <t>好きな人の子どもを持ちたいから</t>
  </si>
  <si>
    <t>どちらかといえばあてはまらない</t>
  </si>
  <si>
    <t>あてはまらない</t>
  </si>
  <si>
    <t>該当しない</t>
  </si>
  <si>
    <t>どちらかといえばそう思わない</t>
  </si>
  <si>
    <t>そう思わない</t>
  </si>
  <si>
    <t>親子の仲間づくり</t>
  </si>
  <si>
    <t>気軽に相談できる場所づくり</t>
  </si>
  <si>
    <t>男性の育児休業・休暇取得の推進</t>
  </si>
  <si>
    <t>出産・子育て後、再就職を希望する者に対する支援</t>
  </si>
  <si>
    <t>子育てしやすい住宅施策</t>
  </si>
  <si>
    <t>地域の遊び場の充実</t>
  </si>
  <si>
    <t>行政が行う出会いの場の提供等の結婚応援事業</t>
  </si>
  <si>
    <t>所得の向上</t>
  </si>
  <si>
    <t>子どもに対する医療制度の充実</t>
  </si>
  <si>
    <t>産後ケアに関する制度の拡充</t>
  </si>
  <si>
    <t>教育環境が充実しているから</t>
  </si>
  <si>
    <t>医療が充実しているから</t>
  </si>
  <si>
    <t>家賃など住居費が安いから</t>
  </si>
  <si>
    <t>治安を守るための対策が十分だから</t>
  </si>
  <si>
    <t>緑が多いなど自然環境がよいから</t>
  </si>
  <si>
    <t>地域のつながりを感じられるから</t>
  </si>
  <si>
    <t>教育環境が充実していないから</t>
  </si>
  <si>
    <t>医療が充実していないから</t>
  </si>
  <si>
    <t>家賃など住居費が高いから</t>
  </si>
  <si>
    <t>治安を守るための対策が不十分だから</t>
  </si>
  <si>
    <t>緑が少ないなど自然環境がよくないから</t>
  </si>
  <si>
    <t>地域のつながりを感じられないから</t>
  </si>
  <si>
    <t>すでに亡くなった</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</si>
  <si>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</si>
  <si>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</si>
  <si>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</si>
  <si>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</si>
  <si>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</si>
  <si>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</si>
  <si>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</si>
  <si>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</si>
  <si>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</si>
  <si>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</si>
  <si>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</si>
  <si>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</si>
  <si>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</si>
  <si>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</si>
  <si>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</si>
  <si>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川西町</t>
  </si>
  <si>
    <t>三宅町</t>
  </si>
  <si>
    <t>田原本町</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</si>
  <si>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</si>
  <si>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</si>
  <si>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</si>
  <si>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</si>
  <si>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</si>
  <si>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</si>
  <si>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</si>
  <si>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</si>
  <si>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</si>
  <si>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</si>
  <si>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</si>
  <si>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</si>
  <si>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</si>
  <si>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</si>
  <si>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</si>
  <si>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川上村</t>
  </si>
  <si>
    <t>東吉野村</t>
  </si>
  <si>
    <t>４人以上</t>
  </si>
  <si>
    <t>派遣・嘱託・契約社員</t>
  </si>
  <si>
    <t>自営業主</t>
  </si>
  <si>
    <t>家族従業者・内職</t>
  </si>
  <si>
    <t>無職・家事</t>
  </si>
  <si>
    <t>学生</t>
  </si>
  <si>
    <t>専門職</t>
  </si>
  <si>
    <t>管理職</t>
  </si>
  <si>
    <t>事務職</t>
  </si>
  <si>
    <t>工場などの現場労働</t>
  </si>
  <si>
    <t>３００人以上</t>
  </si>
  <si>
    <t>官公庁</t>
  </si>
  <si>
    <t>５０～６０時間未満</t>
  </si>
  <si>
    <t>６０時間以上</t>
  </si>
  <si>
    <t>４００～６００万円未満</t>
  </si>
  <si>
    <t>６００万円以上</t>
  </si>
  <si>
    <t>３～５年未満</t>
  </si>
  <si>
    <t>５～７年未満</t>
  </si>
  <si>
    <t>７～１０年未満</t>
  </si>
  <si>
    <t>１０～１５年未満</t>
  </si>
  <si>
    <t>１５年以上</t>
  </si>
  <si>
    <t>１８時台</t>
  </si>
  <si>
    <t>１９時台</t>
  </si>
  <si>
    <t>２０時台</t>
  </si>
  <si>
    <t>２１時以降</t>
  </si>
  <si>
    <t>３０～４５分未満</t>
  </si>
  <si>
    <t>４５～６０分未満</t>
  </si>
  <si>
    <t>６０～７５分未満</t>
  </si>
  <si>
    <t>７５分以上</t>
  </si>
  <si>
    <t>４０～４４歳</t>
  </si>
  <si>
    <t>４５～４９歳</t>
  </si>
  <si>
    <t>サンプル数</t>
  </si>
  <si>
    <t>宇陀</t>
  </si>
  <si>
    <t>中和・南和</t>
  </si>
  <si>
    <t>不明</t>
  </si>
  <si>
    <t>今は、仕事（または学業）に打ち込みたいから</t>
  </si>
  <si>
    <t>親や周囲が結婚に同意しない（だろう）から</t>
  </si>
  <si>
    <t>民間の婚活サイト（マッチングアプリを含む）・ＳＮＳを活用する</t>
  </si>
  <si>
    <t>行政の婚活サイト（マッチングアプリを含む）・ＳＮＳを活用する</t>
  </si>
  <si>
    <t>婚活サイト（マッチングアプリを含む）・ＳＮＳの導入</t>
  </si>
  <si>
    <t>妻（または夫）や親などの周囲が望むから</t>
  </si>
  <si>
    <t>趣味のサークルに入る</t>
  </si>
  <si>
    <t>民間の婚活パーティーに参加する</t>
  </si>
  <si>
    <t>行政の婚活パーティーに参加する</t>
  </si>
  <si>
    <t>民間の婚活サービスは、費用が高いと感じているから</t>
  </si>
  <si>
    <t>民間の婚活サービスは、個人情報の扱いに不安があるから</t>
  </si>
  <si>
    <t>結婚のイメージアップに向けた意識啓発</t>
  </si>
  <si>
    <t>パートナーの両親等の親戚付き合いがわずらわしいから</t>
  </si>
  <si>
    <t>働き方改革の推進・ワークライフバランスの向上</t>
  </si>
  <si>
    <t>結婚について相談できる地域サポーターの存在</t>
  </si>
  <si>
    <t>子育てについて相談できる地域サポーターの存在</t>
  </si>
  <si>
    <t>子育て支援サービスが充実しているから</t>
  </si>
  <si>
    <t>福祉サービスが充実しているから</t>
  </si>
  <si>
    <t>子育て支援サービスが充実していないから</t>
  </si>
  <si>
    <t>福祉サービスが充実していないから</t>
  </si>
  <si>
    <t>販売・サービス職</t>
  </si>
  <si>
    <t>結婚し子どもを持つが、結婚あるいは出産の機会にいったん退職し、子育て後に再び仕事を持つ</t>
  </si>
  <si>
    <t>結婚し子どもを持ち、結婚あるいは出産の機会に退職し、その後は仕事を持たない</t>
  </si>
  <si>
    <t>結婚し、子どもを持つが、子育てはパートナー（妻）にまかせて、仕事を中心とした生活を送る</t>
  </si>
  <si>
    <t>結婚し、子どもを持ち仕事を続けるが、できる範囲内で子育てにも参加する</t>
  </si>
  <si>
    <t>結婚し、子どもを持ち仕事を続けるが、積極的に子育てにも参加する</t>
  </si>
  <si>
    <t>結婚し、子どもを持つが、仕事はパートナー（妻）にまかせて、夫が仕事を辞め、家庭を中心とした生活を送る</t>
  </si>
  <si>
    <t>そもそも人を好きになったり、結婚相手として意識することが（ほとんど）ない</t>
  </si>
  <si>
    <t>婚活サービスは、自分が希望する条件に合う相手が見つかると思えないから</t>
  </si>
  <si>
    <t>婚活に役立つセミナーの開催（交際術・マナー・ファッションなど）</t>
  </si>
  <si>
    <t>地域の結婚応援サポーターの育成（結婚応援サポーター：結婚を望む独身者の結婚相談をボランティアで行う人のこと）</t>
  </si>
  <si>
    <t>自然・社会体験、ボランティア、スポーツ活動など子どものための事業</t>
  </si>
  <si>
    <t>問1．今のあなたにとって、結婚することには何か利点があると思いますか。左下①のあてはまる番号に○をつけてください。また、①の１．に○をつけた方は、右側②の具体的な利点の中から最大の利点と第二の利点をそれぞれ１つ選んで右の回答欄に番号を記入してください。　①今のあなたにとって、結婚することは(SA)</t>
    <phoneticPr fontId="21"/>
  </si>
  <si>
    <t>利点はないと思う</t>
    <phoneticPr fontId="21"/>
  </si>
  <si>
    <t>問1．今のあなたにとって、結婚することには何か利点があると思いますか。左下①のあてはまる番号に○をつけてください。また、①の１．に○をつけた方は、右側②の具体的な利点の中から最大の利点と第二の利点をそれぞれ１つ選んで右の回答欄に番号を記入してください。　②-1．具体的な利点の中から最大の利点(SA)　【問１①で「１」を選択した方】</t>
    <phoneticPr fontId="21"/>
  </si>
  <si>
    <t>社会的信用を得たり、周囲と対等になれる</t>
    <phoneticPr fontId="21"/>
  </si>
  <si>
    <t>問1．今のあなたにとって、結婚することには何か利点があると思いますか。左下①のあてはまる番号に○をつけてください。また、①の１．に○をつけた方は、右側②の具体的な利点の中から最大の利点と第二の利点をそれぞれ１つ選んで右の回答欄に番号を記入してください。　②-2．具体的な利点の中から第二の利点(SA)　【問１①で「１」を選択した方】</t>
    <phoneticPr fontId="21"/>
  </si>
  <si>
    <t>異性との交際が自由</t>
    <phoneticPr fontId="21"/>
  </si>
  <si>
    <t>問2．逆に今のあなたにとって、独身生活には結婚生活にはない利点があると思いますか。左下①のあてはまる番号に○をつけてください。また、①の１．に○をつけた方は、右側②の具体的な利点の中から最大の利点と第二の利点をそれぞれ１つ選んで右の回答欄に番号を記入してください。　②-2．具体的な利点の中から第二の利点(SA)　【問２①で「１」を選択した方】</t>
    <phoneticPr fontId="21"/>
  </si>
  <si>
    <t>結婚するが子どもは持たず、仕事を続ける</t>
    <phoneticPr fontId="21"/>
  </si>
  <si>
    <t>問3-1．下記に女性・男性の生き方のタイプがいくつか示してあります。それぞれ最も近いと思われるタイプの番号を選択肢から選び、回答欄に記入してください。　（1）女性の生き方のタイプ　②理想は理想として、実際になりそうなあなたの人生はどのタイプですか。(SA)　【女性の方】</t>
    <phoneticPr fontId="21"/>
  </si>
  <si>
    <t>問3-1．下記に女性・男性の生き方のタイプがいくつか示してあります。それぞれ最も近いと思われるタイプの番号を選択肢から選び、回答欄に記入してください。　（1）女性の生き方のタイプ　③パートナー（あるいは妻）となる女性にはどのようなタイプの人生を送ってほしいと思いますか。(SA)　【男性の方】</t>
    <phoneticPr fontId="21"/>
  </si>
  <si>
    <t>問3-2．下記に女性・男性の生き方のタイプがいくつか示してあります。それぞれ最も近いと思われるタイプの番号を選択肢から選び、回答欄に記入してください。　（2）男性の生き方のタイプ　①あなたの理想とする人生はどのタイプですか。(SA)　【男性の方】</t>
    <phoneticPr fontId="21"/>
  </si>
  <si>
    <t>問3-2．下記に女性・男性の生き方のタイプがいくつか示してあります。それぞれ最も近いと思われるタイプの番号を選択肢から選び、回答欄に記入してください。　（2）男性の生き方のタイプ　②理想は理想として、実際になりそうなあなたの人生はどのタイプですか。(SA)　【男性の方】</t>
    <phoneticPr fontId="21"/>
  </si>
  <si>
    <t>問3-2．下記に女性・男性の生き方のタイプがいくつか示してあります。それぞれ最も近いと思われるタイプの番号を選択肢から選び、回答欄に記入してください。　（2）男性の生き方のタイプ　③パートナー（あるいは夫）となる男性にはどのようなタイプの人生を送ってほしいと思いますか。(SA)　【女性の方】</t>
    <phoneticPr fontId="21"/>
  </si>
  <si>
    <t>問5．同じく自分の一生を通じて考えた場合、あなたの結婚に対するお考えは、次のうちのどちらですか。（○は１つ）(SA)　【問４で「１」を選択した方】</t>
    <phoneticPr fontId="21"/>
  </si>
  <si>
    <t>理想的な相手が見つかるまでは結婚しなくてもかまわない</t>
    <phoneticPr fontId="21"/>
  </si>
  <si>
    <t>どちらかといえば取り組んで欲しい</t>
    <phoneticPr fontId="21"/>
  </si>
  <si>
    <t>問12．あなたは結婚相手を決めるとき、次の①～⑤の項目について、どの程度重視しますか。それぞれ１～３のうち、あてはまる番号に○をつけてください。また、その他に重視することがある場合は、⑥に具体的に記入してください。　①相手の経済力(SA)　【問４で「１」を選択した方】</t>
    <phoneticPr fontId="21"/>
  </si>
  <si>
    <t>問12．あなたは結婚相手を決めるとき、次の①～⑤の項目について、どの程度重視しますか。それぞれ１～３のうち、あてはまる番号に○をつけてください。また、その他に重視することがある場合は、⑥に具体的に記入してください。　②相手の性格(SA)　【問４で「１」を選択した方】</t>
    <phoneticPr fontId="21"/>
  </si>
  <si>
    <t>考慮する</t>
    <phoneticPr fontId="21"/>
  </si>
  <si>
    <t>問12．あなたは結婚相手を決めるとき、次の①～⑤の項目について、どの程度重視しますか。それぞれ１～３のうち、あてはまる番号に○をつけてください。また、その他に重視することがある場合は、⑥に具体的に記入してください。　③自分の仕事や生き方に対する理解と協力(SA)　【問４で「１」を選択した方】</t>
    <phoneticPr fontId="21"/>
  </si>
  <si>
    <t>問12．あなたは結婚相手を決めるとき、次の①～⑤の項目について、どの程度重視しますか。それぞれ１～３のうち、あてはまる番号に○をつけてください。また、その他に重視することがある場合は、⑥に具体的に記入してください。　④家事・育児に対する能力や姿勢(SA)　【問４で「１」を選択した方】</t>
    <phoneticPr fontId="21"/>
  </si>
  <si>
    <t>問12．あなたは結婚相手を決めるとき、次の①～⑤の項目について、どの程度重視しますか。それぞれ１～３のうち、あてはまる番号に○をつけてください。また、その他に重視することがある場合は、⑥に具体的に記入してください。　⑤価値観が合うこと(SA)　【問４で「１」を選択した方】</t>
    <phoneticPr fontId="21"/>
  </si>
  <si>
    <t>問13．あなたは、なぜ「一生結婚するつもりはない」のですか。あてはまる番号すべてに○をつけてください。(MA)　【問４で「２」を選択した方】</t>
    <phoneticPr fontId="21"/>
  </si>
  <si>
    <t>自由に使えるお金が減るから</t>
    <phoneticPr fontId="21"/>
  </si>
  <si>
    <t>問14．現在交際している人と結婚するとしたら、なにか障害になることがあると思いますか。左下①のあてはまる番号に○をつけてください。また、①の１．に○をつけた方は、右側②の障害になると思うことの中から、最大の障害と第二の障害をそれぞれ１つ選んで右の回答欄に番号を記入してください。　①結婚するとしたら(SA)　【現在交際している方】</t>
    <phoneticPr fontId="21"/>
  </si>
  <si>
    <t>障害になることはないと思う</t>
    <phoneticPr fontId="21"/>
  </si>
  <si>
    <t>問14．現在交際している人と結婚するとしたら、なにか障害になることがあると思いますか。左下①のあてはまる番号に○をつけてください。また、①の１．に○をつけた方は、右側②の障害になると思うことの中から、最大の障害と第二の障害をそれぞれ１つ選んで右の回答欄に番号を記入してください。　②-1．障害になると思うことの中から最大の障害(SA)　【問１４①で「１」を選択した方】</t>
    <phoneticPr fontId="21"/>
  </si>
  <si>
    <t>結婚後の生活費用</t>
    <phoneticPr fontId="21"/>
  </si>
  <si>
    <t>問14．現在交際している人と結婚するとしたら、なにか障害になることがあると思いますか。左下①のあてはまる番号に○をつけてください。また、①の１．に○をつけた方は、右側②の障害になると思うことの中から、最大の障害と第二の障害をそれぞれ１つ選んで右の回答欄に番号を記入してください。　②-2．障害になると思うことの中から第二の障害(SA)　【問１４①で「１」を選択した方】</t>
    <phoneticPr fontId="21"/>
  </si>
  <si>
    <t>問15．あなたが子育てする場合について、子育てをどのようにお考えですか。あてはまるものすべてに○をつけ、最もあてはまるものに◎をつけてください。　（1）あてはまるものすべて(MA)</t>
    <phoneticPr fontId="21"/>
  </si>
  <si>
    <t>精神的な安らぎがある</t>
    <phoneticPr fontId="21"/>
  </si>
  <si>
    <t>問15．あなたが子育てする場合について、子育てをどのようにお考えですか。あてはまるものすべてに○をつけ、最もあてはまるものに◎をつけてください。　（2）最もあてはまるもの(SA)</t>
    <phoneticPr fontId="21"/>
  </si>
  <si>
    <t>問16．子どもは何人ほしいですか。あてはまる番号に○をつけ、「５．５人以上」を選択された場合は、（　　）内に人数を記入してください。また、子どもを１人以上希望される方は、最初のお子さんを持ちたい（持った）年齢を右側②の（　　）内に記入してください。　①希望する子どもの数(J)</t>
    <phoneticPr fontId="21"/>
  </si>
  <si>
    <t>１人</t>
    <phoneticPr fontId="21"/>
  </si>
  <si>
    <t>問16．子どもは何人ほしいですか。あてはまる番号に○をつけ、「５．５人以上」を選択された場合は、（　　）内に人数を記入してください。また、子どもを１人以上希望される方は、最初のお子さんを持ちたい（持った）年齢を右側②の（　　）内に記入してください。　②最初のお子さんを持ちたい（持った）年齢(J)</t>
    <phoneticPr fontId="21"/>
  </si>
  <si>
    <t>２０～２４歳</t>
    <phoneticPr fontId="21"/>
  </si>
  <si>
    <t>問17．子どもはいらないと考える要因について、下の理由のうちから、あてはまる番号すべてに○をつけてください。(MA)　【問16で「０」を選択した方】</t>
    <phoneticPr fontId="21"/>
  </si>
  <si>
    <t>出産に対して不安があるから</t>
    <phoneticPr fontId="21"/>
  </si>
  <si>
    <t>問18．希望する子どもの数を１人以上とお考えになる理由は何ですか。あてはまる番号すべてに○をつけ、その中で最大の理由には◎をつけてください。　（1）あてはまるものすべて(MA)　【問１６で「１」～「５」を選択した方】</t>
    <phoneticPr fontId="21"/>
  </si>
  <si>
    <t>子どもを持つことで周囲から認められるから</t>
    <phoneticPr fontId="21"/>
  </si>
  <si>
    <t>問18．希望する子どもの数を１人以上とお考えになる理由は何ですか。あてはまる番号すべてに○をつけ、その中で最大の理由には◎をつけてください。　（2）最大の理由(SA)　【問１６で「１」～「５」を選択した方】</t>
    <phoneticPr fontId="21"/>
  </si>
  <si>
    <t>問19．あなたの身近な状況について、おたずねします。以下の①～④について、右の欄のあてはまる番号に１つずつ○をつけてください。質問項目に該当する相手がいない（いなかった）場合は、５に○をつけてください。　①赤ちゃんや小さい子どもとふれあう機会がよくあった（よくある）(SA)</t>
    <phoneticPr fontId="21"/>
  </si>
  <si>
    <t>どちらかといえばあてはまる</t>
    <phoneticPr fontId="21"/>
  </si>
  <si>
    <t>問19．あなたの身近な状況について、おたずねします。以下の①～④について、右の欄のあてはまる番号に１つずつ○をつけてください。質問項目に該当する相手がいない（いなかった）場合は、５に○をつけてください。　②両親のような夫婦関係をうらやましく思う(SA)</t>
    <phoneticPr fontId="21"/>
  </si>
  <si>
    <t>問19．あなたの身近な状況について、おたずねします。以下の①～④について、右の欄のあてはまる番号に１つずつ○をつけてください。質問項目に該当する相手がいない（いなかった）場合は、５に○をつけてください。　③結婚しているまわりの友人をみると、幸せそうだと思う(SA)</t>
    <phoneticPr fontId="21"/>
  </si>
  <si>
    <t>問19．あなたの身近な状況について、おたずねします。以下の①～④について、右の欄のあてはまる番号に１つずつ○をつけてください。質問項目に該当する相手がいない（いなかった）場合は、５に○をつけてください。　④同年代の友人やきょうだいに、子どもを持っている人が多い(SA)</t>
    <phoneticPr fontId="21"/>
  </si>
  <si>
    <t>問20．結婚、家庭、子どもを持つことについてはいろいろな考え方がありますが、下に例として①～⑬のような考え方を示しました。それぞれについて、あなた自身はどのようにお考えでしょうか。それぞれ右の欄のあてはまる番号に○をつけてください。　①生涯を独身で過ごすというのは、望ましい生き方ではない(SA)</t>
    <phoneticPr fontId="21"/>
  </si>
  <si>
    <t>どちらかといえばそう思う</t>
    <phoneticPr fontId="21"/>
  </si>
  <si>
    <t>問20．結婚、家庭、子どもを持つことについてはいろいろな考え方がありますが、下に例として①～⑬のような考え方を示しました。それぞれについて、あなた自身はどのようにお考えでしょうか。それぞれ右の欄のあてはまる番号に○をつけてください。　②男女が一緒に暮らすなら結婚すべきである(SA)</t>
    <phoneticPr fontId="21"/>
  </si>
  <si>
    <t>問20．結婚、家庭、子どもを持つことについてはいろいろな考え方がありますが、下に例として①～⑬のような考え方を示しました。それぞれについて、あなた自身はどのようにお考えでしょうか。それぞれ右の欄のあてはまる番号に○をつけてください。　③結婚後は、夫は外で働き、妻は家庭を守るべきだ(SA)</t>
    <phoneticPr fontId="21"/>
  </si>
  <si>
    <t>問20．結婚、家庭、子どもを持つことについてはいろいろな考え方がありますが、下に例として①～⑬のような考え方を示しました。それぞれについて、あなた自身はどのようにお考えでしょうか。それぞれ右の欄のあてはまる番号に○をつけてください。　④結婚したら、子どもは持つべきだ(SA)</t>
    <phoneticPr fontId="21"/>
  </si>
  <si>
    <t>問20．結婚、家庭、子どもを持つことについてはいろいろな考え方がありますが、下に例として①～⑬のような考え方を示しました。それぞれについて、あなた自身はどのようにお考えでしょうか。それぞれ右の欄のあてはまる番号に○をつけてください。　⑤少なくとも子どもが小さいうちは、母親は仕事を持たずに家にいるのが望ましい(SA)</t>
    <phoneticPr fontId="21"/>
  </si>
  <si>
    <t>問20．結婚、家庭、子どもを持つことについてはいろいろな考え方がありますが、下に例として①～⑬のような考え方を示しました。それぞれについて、あなた自身はどのようにお考えでしょうか。それぞれ右の欄のあてはまる番号に○をつけてください。　⑥妊娠をきっかけとする結婚（いわゆる「授かり婚」）には抵抗がない(SA)</t>
    <phoneticPr fontId="21"/>
  </si>
  <si>
    <t>問20．結婚、家庭、子どもを持つことについてはいろいろな考え方がありますが、下に例として①～⑬のような考え方を示しました。それぞれについて、あなた自身はどのようにお考えでしょうか。それぞれ右の欄のあてはまる番号に○をつけてください。　⑦子どもにはできるだけお金（十分な教育費用など）をかけたいと思う(SA)</t>
    <phoneticPr fontId="21"/>
  </si>
  <si>
    <t>問20．結婚、家庭、子どもを持つことについてはいろいろな考え方がありますが、下に例として①～⑬のような考え方を示しました。それぞれについて、あなた自身はどのようにお考えでしょうか。それぞれ右の欄のあてはまる番号に○をつけてください。　⑧子どもがいたら生活は楽しくなると思う（楽しい）(SA)</t>
    <phoneticPr fontId="21"/>
  </si>
  <si>
    <t>問20．結婚、家庭、子どもを持つことについてはいろいろな考え方がありますが、下に例として①～⑬のような考え方を示しました。それぞれについて、あなた自身はどのようにお考えでしょうか。それぞれ右の欄のあてはまる番号に○をつけてください。　⑨老後のことを考えると子どもはいた方がよいと思う(SA)</t>
    <phoneticPr fontId="21"/>
  </si>
  <si>
    <t>問20．結婚、家庭、子どもを持つことについてはいろいろな考え方がありますが、下に例として①～⑬のような考え方を示しました。それぞれについて、あなた自身はどのようにお考えでしょうか。それぞれ右の欄のあてはまる番号に○をつけてください。　⑩子どもができると子ども中心の生活になるのは仕方がないと思う(SA)</t>
    <phoneticPr fontId="21"/>
  </si>
  <si>
    <t>問20．結婚、家庭、子どもを持つことについてはいろいろな考え方がありますが、下に例として①～⑬のような考え方を示しました。それぞれについて、あなた自身はどのようにお考えでしょうか。それぞれ右の欄のあてはまる番号に○をつけてください。　⑪子どもは一人よりもきょうだいがいる中で育てたいと思う(SA)</t>
    <phoneticPr fontId="21"/>
  </si>
  <si>
    <t>問20．結婚、家庭、子どもを持つことについてはいろいろな考え方がありますが、下に例として①～⑬のような考え方を示しました。それぞれについて、あなた自身はどのようにお考えでしょうか。それぞれ右の欄のあてはまる番号に○をつけてください。　⑫親にも子育てに協力してもらいたいと思う(SA)</t>
    <phoneticPr fontId="21"/>
  </si>
  <si>
    <t>問20．結婚、家庭、子どもを持つことについてはいろいろな考え方がありますが、下に例として①～⑬のような考え方を示しました。それぞれについて、あなた自身はどのようにお考えでしょうか。それぞれ右の欄のあてはまる番号に○をつけてください。　⑬結婚していなくても、子どもを持って構わない(SA)</t>
    <phoneticPr fontId="21"/>
  </si>
  <si>
    <t>問21．あなたが今、あるいは、これから奈良県で結婚・子育てをするにあたり、次の①～⑯の各項目について、最重要だと思うもの１つに◎をつけ、次に重要だと思うもの２つに○をつけて下さい。　（1）最重要だと思うもの(SA)</t>
    <phoneticPr fontId="21"/>
  </si>
  <si>
    <t>保育所等の保育サービスの充実</t>
    <phoneticPr fontId="21"/>
  </si>
  <si>
    <t>問21．あなたが今、あるいは、これから奈良県で結婚・子育てをするにあたり、次の①～⑯の各項目について、最重要だと思うもの１つに◎をつけ、次に重要だと思うもの２つに○をつけて下さい。　（2）次に重要だと思うもの２つ(MA)</t>
    <phoneticPr fontId="21"/>
  </si>
  <si>
    <t>問22．奈良県は結婚して子どもを生み育てやすいところだと思いますか。①あてはまる番号に○をつけ、②③その理由について、あなたが感じている奈良県の　イメージにあてはまる番号すべてに○をつけてください。　①奈良県は結婚して子どもを生み育てやすいところだと思いますか(SA)</t>
    <phoneticPr fontId="21"/>
  </si>
  <si>
    <t>いいえ</t>
    <phoneticPr fontId="21"/>
  </si>
  <si>
    <t>問22．奈良県は結婚して子どもを生み育てやすいところだと思いますか。①あてはまる番号に○をつけ、②③その理由について、あなたが感じている奈良県の　イメージにあてはまる番号すべてに○をつけてください。　②「１．はい」の理由(MA)　【問２２①で「１」を選択した方】</t>
    <phoneticPr fontId="21"/>
  </si>
  <si>
    <t>通勤・通学に便利だから</t>
    <phoneticPr fontId="21"/>
  </si>
  <si>
    <t>問22．奈良県は結婚して子どもを生み育てやすいところだと思いますか。①あてはまる番号に○をつけ、②③その理由について、あなたが感じている奈良県の　イメージにあてはまる番号すべてに○をつけてください。　③「２．いいえ」の理由(MA)　【問２２①で「２」を選択した方】</t>
    <phoneticPr fontId="21"/>
  </si>
  <si>
    <t>通勤・通学に不便だから</t>
    <phoneticPr fontId="21"/>
  </si>
  <si>
    <t>問23．①にあなたの出生年月を、②にあなたの性別を記入してください。また、③親との同居/別居について、あてはまる番号に○をつけてください。　②性別(SA)</t>
    <phoneticPr fontId="21"/>
  </si>
  <si>
    <t>女性</t>
    <phoneticPr fontId="21"/>
  </si>
  <si>
    <t>問23．①にあなたの出生年月を、②にあなたの性別を記入してください。また、③親との同居/別居について、あてはまる番号に○をつけてください。　③親との同居/別居(SA)</t>
    <phoneticPr fontId="21"/>
  </si>
  <si>
    <t>親と離れて（別居して）生活している</t>
    <phoneticPr fontId="21"/>
  </si>
  <si>
    <t>問24．あなたのお住まいの地域を記入してください。（市町村名）(SA)</t>
    <phoneticPr fontId="21"/>
  </si>
  <si>
    <t>大和高田市</t>
    <phoneticPr fontId="21"/>
  </si>
  <si>
    <t>御杖村</t>
    <phoneticPr fontId="21"/>
  </si>
  <si>
    <t>問25．あなたはこれまでに結婚（届出をしたもの）をしたことがありますか。(SA)</t>
    <phoneticPr fontId="21"/>
  </si>
  <si>
    <t>ある</t>
    <phoneticPr fontId="21"/>
  </si>
  <si>
    <t>問25-1．あなたに現在お子さんはいますか（成人を含む）。①の１．に○をつけた方は、右側②にお子さんの数を記入してください。　①お子さんの有無(SA)</t>
    <phoneticPr fontId="21"/>
  </si>
  <si>
    <t>いない</t>
    <phoneticPr fontId="21"/>
  </si>
  <si>
    <t>問25-1．あなたに現在お子さんはいますか（成人を含む）。①の１．に○をつけた方は、右側②にお子さんの数を記入してください。　②お子さんの数(J)　【問２５－１①で「１」を選択した方】</t>
    <phoneticPr fontId="21"/>
  </si>
  <si>
    <t>２人</t>
    <phoneticPr fontId="21"/>
  </si>
  <si>
    <t>問26．あなたのお仕事についておたずねします。ａ、ｂの２つの時期について、それぞれ①おつとめの状況、②職種、③おつとめ先の従業員数のあてはまる番号に１つずつ○をつけてください。　①おつとめの状況　a．最後に学校を卒業した直後(SA)</t>
    <phoneticPr fontId="21"/>
  </si>
  <si>
    <t>パート・アルバイト</t>
    <phoneticPr fontId="21"/>
  </si>
  <si>
    <t>問26．あなたのお仕事についておたずねします。ａ、ｂの２つの時期について、それぞれ①おつとめの状況、②職種、③おつとめ先の従業員数のあてはまる番号に１つずつ○をつけてください。　②職種　a．最後に学校を卒業した直後(SA)　【問２６－①で「１」～「５」と回答した方】</t>
    <phoneticPr fontId="21"/>
  </si>
  <si>
    <t>農林漁業以外の自営業</t>
    <phoneticPr fontId="21"/>
  </si>
  <si>
    <t>問26．あなたのお仕事についておたずねします。ａ、ｂの２つの時期について、それぞれ①おつとめの状況、②職種、③おつとめ先の従業員数のあてはまる番号に１つずつ○をつけてください。　③おつとめ先の従業員数　a．最後に学校を卒業した直後(SA)　【問２６－①で「１」～「５」と回答した方】</t>
    <phoneticPr fontId="21"/>
  </si>
  <si>
    <t>１００～２９９人</t>
    <phoneticPr fontId="21"/>
  </si>
  <si>
    <t>問26．あなたのお仕事についておたずねします。ａ、ｂの２つの時期について、それぞれ①おつとめの状況、②職種、③おつとめ先の従業員数のあてはまる番号に１つずつ○をつけてください。　①おつとめの状況　b．現在(SA)</t>
    <phoneticPr fontId="21"/>
  </si>
  <si>
    <t>問26．あなたのお仕事についておたずねします。ａ、ｂの２つの時期について、それぞれ①おつとめの状況、②職種、③おつとめ先の従業員数のあてはまる番号に１つずつ○をつけてください。　②職種　b．現在(SA)　【問２６－①で「１」～「５」と回答した方】</t>
    <phoneticPr fontId="21"/>
  </si>
  <si>
    <t>問26．あなたのお仕事についておたずねします。ａ、ｂの２つの時期について、それぞれ①おつとめの状況、②職種、③おつとめ先の従業員数のあてはまる番号に１つずつ○をつけてください。　③おつとめ先の従業員数　b．現在(SA)　【問２６－①で「１」～「５」と回答した方】</t>
    <phoneticPr fontId="21"/>
  </si>
  <si>
    <t>問27．あなたの現在のお仕事について、次の①～⑤までの項目について数字を記入し、あてはまる番号に○をつけてください。　①１週間の平均的な労働時間（残業時間も含む）(J)　【現在お仕事をお持ちの方】</t>
    <phoneticPr fontId="21"/>
  </si>
  <si>
    <t>４０～５０時間未満</t>
    <phoneticPr fontId="21"/>
  </si>
  <si>
    <t>問27．あなたの現在のお仕事について、次の①～⑤までの項目について数字を記入し、あてはまる番号に○をつけてください。　②年間の収入（税込み）(SA)　【現在お仕事をお持ちの方】</t>
    <phoneticPr fontId="21"/>
  </si>
  <si>
    <t>３００～４００万円未満</t>
    <phoneticPr fontId="21"/>
  </si>
  <si>
    <t>問27．あなたの現在のお仕事について、次の①～⑤までの項目について数字を記入し、あてはまる番号に○をつけてください。　③現在の仕事の継続年数(J)　【現在お仕事をお持ちの方】</t>
    <phoneticPr fontId="21"/>
  </si>
  <si>
    <t>２～３年未満</t>
    <phoneticPr fontId="21"/>
  </si>
  <si>
    <t>問27．あなたの現在のお仕事について、次の①～⑤までの項目について数字を記入し、あてはまる番号に○をつけてください。　④-1．平均的な帰宅時刻（時）(J)　【現在お仕事をお持ちの方】</t>
    <phoneticPr fontId="21"/>
  </si>
  <si>
    <t>１７時台</t>
    <phoneticPr fontId="21"/>
  </si>
  <si>
    <t>問27．あなたの現在のお仕事について、次の①～⑤までの項目について数字を記入し、あてはまる番号に○をつけてください。　⑤通勤時間（片道）(J)　【現在お仕事をお持ちの方】</t>
    <phoneticPr fontId="21"/>
  </si>
  <si>
    <t>１５～３０分未満</t>
    <phoneticPr fontId="21"/>
  </si>
  <si>
    <t>■本調査について、あるいは結婚、出産、子育て、少子化などにつきまして、ご意見などがございましたら、下記の欄にどのようなことでもご自由にお書きください。(SA)</t>
    <phoneticPr fontId="21"/>
  </si>
  <si>
    <t>記入なし</t>
    <phoneticPr fontId="21"/>
  </si>
  <si>
    <t>問23．①にあなたの出生年月を、②にあなたの性別を記入してください。また、③親との同居/別居について、あてはまる番号に○をつけてください。　①年齢(J)</t>
    <phoneticPr fontId="21"/>
  </si>
  <si>
    <t>問24．居住エリア</t>
    <phoneticPr fontId="21"/>
  </si>
  <si>
    <t>西和</t>
    <phoneticPr fontId="21"/>
  </si>
  <si>
    <t>問7．あなたが現在独身でいる理由は、次の中から選ぶとすればどれですか。自分にあてはまると思われる最大の理由、第二の理由、第三の理由をそれぞれ１つ選んで、右の回答欄に番号を記入してください。（すでに結婚が決まっている方は、「最大の理由」の欄に14と記入してください）　（2）第二の理由(SA)　【問４で「１」を選択した方】</t>
    <phoneticPr fontId="21"/>
  </si>
  <si>
    <t>問6．理想的な初婚年齢はいつ頃だとお考えですか。あてはまる番号すべてに○をつけてください。(MA)　【問４で「１」を選択した方】</t>
    <phoneticPr fontId="21"/>
  </si>
  <si>
    <t>結婚する必要性をまだ感じないから</t>
    <phoneticPr fontId="21"/>
  </si>
  <si>
    <t>合コンに参加する</t>
    <phoneticPr fontId="21"/>
  </si>
  <si>
    <t>問10．婚活を「特に行っていない・行う予定はない」とされた理由は何ですか。あてはまる番号すべてに◯をつけてください。(MA)　【問９で「12」を選択した方】</t>
    <phoneticPr fontId="21"/>
  </si>
  <si>
    <t>問11．あなたは、県や市町村に結婚支援に関する施策（事業）に取り組んで欲しいと思いますか。(SA)　【問４で「１」を選択した方】</t>
    <phoneticPr fontId="21"/>
  </si>
  <si>
    <t>問11-1．出会い・結婚にかかわる支援として、どのようなことを行政に期待しますか。(MA)　【問１１で「１」「２」を選択した方】</t>
    <phoneticPr fontId="21"/>
  </si>
  <si>
    <t>公的な結婚相談所の開設（１対１の紹介形式のもの）</t>
    <phoneticPr fontId="21"/>
  </si>
  <si>
    <t>利点があると思う</t>
    <phoneticPr fontId="21"/>
  </si>
  <si>
    <t>比　　　率</t>
    <phoneticPr fontId="21"/>
  </si>
  <si>
    <t>実　　　数</t>
    <phoneticPr fontId="21"/>
  </si>
  <si>
    <t>経済的に余裕がもてる</t>
    <phoneticPr fontId="21"/>
  </si>
  <si>
    <t>社会的信用を得たり、周囲と対等になれる</t>
    <phoneticPr fontId="21"/>
  </si>
  <si>
    <t>比　　　率</t>
    <phoneticPr fontId="21"/>
  </si>
  <si>
    <t>経済的に余裕がもてる</t>
    <phoneticPr fontId="21"/>
  </si>
  <si>
    <t>問2．逆に今のあなたにとって、独身生活には結婚生活にはない利点があると思いますか。左下①のあてはまる番号に○をつけてください。また、①の１．に○をつけた方は、右側②の具体的な利点の中から最大の利点と第二の利点をそれぞれ１つ選んで右の回答欄に番号を記入してください。　①今のあなたにとって、独身生活は(SA)</t>
    <phoneticPr fontId="21"/>
  </si>
  <si>
    <t>問2．逆に今のあなたにとって、独身生活には結婚生活にはない利点があると思いますか。左下①のあてはまる番号に○をつけてください。また、①の１．に○をつけた方は、右側②の具体的な利点の中から最大の利点と第二の利点をそれぞれ１つ選んで右の回答欄に番号を記入してください。　②-1．具体的な利点の中から最大の利点(SA)　【問２①で「１」を選択した方】</t>
    <phoneticPr fontId="21"/>
  </si>
  <si>
    <t>行動や生き方が自由</t>
    <phoneticPr fontId="21"/>
  </si>
  <si>
    <t>実　　　数</t>
    <phoneticPr fontId="21"/>
  </si>
  <si>
    <t>問3-1．下記に女性・男性の生き方のタイプがいくつか示してあります。それぞれ最も近いと思われるタイプの番号を選択肢から選び、回答欄に記入してください。　（1）女性の生き方のタイプ　①あなたの理想とする人生はどのタイプですか。(SA)　【女性の方】</t>
    <phoneticPr fontId="21"/>
  </si>
  <si>
    <t>結婚せず、仕事を続ける</t>
    <phoneticPr fontId="21"/>
  </si>
  <si>
    <t>比　　　率</t>
    <phoneticPr fontId="21"/>
  </si>
  <si>
    <t>結婚せず、仕事を続ける</t>
    <phoneticPr fontId="21"/>
  </si>
  <si>
    <t>結婚するが子どもは持たず、仕事を続ける</t>
    <phoneticPr fontId="21"/>
  </si>
  <si>
    <t>結婚せず、仕事を続ける</t>
    <phoneticPr fontId="21"/>
  </si>
  <si>
    <t>結婚するが子どもは持たず、仕事を続ける</t>
    <phoneticPr fontId="21"/>
  </si>
  <si>
    <t>実　　　数</t>
    <phoneticPr fontId="21"/>
  </si>
  <si>
    <t>問4．自分の一生を通じて考えた場合、あなたの結婚に対するお考えは、次のうちのどちらですか。（○は１つ）(SA)</t>
    <phoneticPr fontId="21"/>
  </si>
  <si>
    <t>いずれ結婚するつもり</t>
    <phoneticPr fontId="21"/>
  </si>
  <si>
    <t>一生結婚するつもりはない</t>
    <phoneticPr fontId="21"/>
  </si>
  <si>
    <t>ある程度の年齢までには結婚するつもり</t>
    <phoneticPr fontId="21"/>
  </si>
  <si>
    <t>１０代～２０歳</t>
    <phoneticPr fontId="21"/>
  </si>
  <si>
    <t>２１～２５歳</t>
    <phoneticPr fontId="21"/>
  </si>
  <si>
    <t>問7．あなたが現在独身でいる理由は、次の中から選ぶとすればどれですか。自分にあてはまると思われる最大の理由、第二の理由、第三の理由をそれぞれ１つ選んで、右の回答欄に番号を記入してください。（すでに結婚が決まっている方は、「最大の理由」の欄に14と記入してください）　（1）最大の理由(SA)　【問４で「１」を選択した方】</t>
    <phoneticPr fontId="21"/>
  </si>
  <si>
    <t>結婚するにはまだ若すぎるから</t>
    <phoneticPr fontId="21"/>
  </si>
  <si>
    <t>問7．あなたが現在独身でいる理由は、次の中から選ぶとすればどれですか。自分にあてはまると思われる最大の理由、第二の理由、第三の理由をそれぞれ１つ選んで、右の回答欄に番号を記入してください。（すでに結婚が決まっている方は、「最大の理由」の欄に14と記入してください）　（3）第三の理由(SA)　【問４で「１」を選択した方】</t>
    <phoneticPr fontId="21"/>
  </si>
  <si>
    <t>問8．「適当な相手にまだめぐり会わないから」の具体的な内容のうち、最もあてはまるもの１つに○をつけてください。(SA)　【問７で「６」を選択した方】</t>
    <phoneticPr fontId="21"/>
  </si>
  <si>
    <t>そもそも身近に、自分と同世代の未婚者が少ない（いない）ため、出会いの機会がほとんどない</t>
    <phoneticPr fontId="21"/>
  </si>
  <si>
    <t>同世代の未婚者は周囲にいるが、自分が求める条件に見合う相手がいない</t>
    <phoneticPr fontId="21"/>
  </si>
  <si>
    <t>問9．あなたは「婚活」としてどのようなことを行っていますか。あるいは今後行いたいですか。あてはまる番号すべてに◯をつけてください。(MA)　【問４で「１」を選択した方】</t>
    <phoneticPr fontId="21"/>
  </si>
  <si>
    <t>友人、職場の同僚や先輩に紹介してもらえるように頼む</t>
    <phoneticPr fontId="21"/>
  </si>
  <si>
    <t>忙しくて時間がないから</t>
    <phoneticPr fontId="21"/>
  </si>
  <si>
    <t>自然な流れで出会いたいから</t>
    <phoneticPr fontId="21"/>
  </si>
  <si>
    <t>積極的に取り組んで欲しい</t>
    <phoneticPr fontId="21"/>
  </si>
  <si>
    <t>出会いの場の提供（パーティーなどのイベント）</t>
    <phoneticPr fontId="21"/>
  </si>
  <si>
    <t>重視する</t>
    <phoneticPr fontId="21"/>
  </si>
  <si>
    <t>自由な時間が減るから</t>
    <phoneticPr fontId="21"/>
  </si>
  <si>
    <t>障害になることがあると思う</t>
    <phoneticPr fontId="21"/>
  </si>
  <si>
    <t>結婚生活のための住居</t>
    <phoneticPr fontId="21"/>
  </si>
  <si>
    <t>明るく楽しい家庭生活が送れる</t>
    <phoneticPr fontId="21"/>
  </si>
  <si>
    <t>子どもはいらない</t>
    <phoneticPr fontId="21"/>
  </si>
  <si>
    <t>１８～１９歳</t>
    <phoneticPr fontId="21"/>
  </si>
  <si>
    <t>子どもが好きではないから</t>
    <phoneticPr fontId="21"/>
  </si>
  <si>
    <t>結婚して子どもを持つことは自然なことだから</t>
    <phoneticPr fontId="21"/>
  </si>
  <si>
    <t>あてはまる</t>
    <phoneticPr fontId="21"/>
  </si>
  <si>
    <t>そう思う</t>
    <phoneticPr fontId="21"/>
  </si>
  <si>
    <t>子育てにかかる経済的支援</t>
    <phoneticPr fontId="21"/>
  </si>
  <si>
    <t>はい</t>
    <phoneticPr fontId="21"/>
  </si>
  <si>
    <t>買物など日常の生活環境が整っているから</t>
    <phoneticPr fontId="21"/>
  </si>
  <si>
    <t>買物など日常の生活環境が整っていないから</t>
    <phoneticPr fontId="21"/>
  </si>
  <si>
    <t>男性</t>
    <phoneticPr fontId="21"/>
  </si>
  <si>
    <t>親と同居している</t>
    <phoneticPr fontId="21"/>
  </si>
  <si>
    <t>奈良市</t>
    <phoneticPr fontId="21"/>
  </si>
  <si>
    <t>曽爾村</t>
    <phoneticPr fontId="21"/>
  </si>
  <si>
    <t>ない</t>
    <phoneticPr fontId="21"/>
  </si>
  <si>
    <t>いる</t>
    <phoneticPr fontId="21"/>
  </si>
  <si>
    <t>正規職員</t>
    <phoneticPr fontId="21"/>
  </si>
  <si>
    <t>主として農林漁業</t>
    <phoneticPr fontId="21"/>
  </si>
  <si>
    <t>１～９９人</t>
    <phoneticPr fontId="21"/>
  </si>
  <si>
    <t>４０時間未満</t>
    <phoneticPr fontId="21"/>
  </si>
  <si>
    <t>３００万円未満</t>
    <phoneticPr fontId="21"/>
  </si>
  <si>
    <t>２年未満</t>
    <phoneticPr fontId="21"/>
  </si>
  <si>
    <t>１７時以前</t>
    <phoneticPr fontId="21"/>
  </si>
  <si>
    <t>１５分未満</t>
    <phoneticPr fontId="21"/>
  </si>
  <si>
    <t>記入あり</t>
    <phoneticPr fontId="21"/>
  </si>
  <si>
    <t>北和</t>
    <phoneticPr fontId="2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</si>
</sst>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0\ ;\-0.0\ ;&quot;- &quot;"/>
    <numFmt numFmtId="179" formatCode="0.0_ "/>
  </numFmts>
  <fonts count="22">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top style="thin">
        <color indexed="23"/>
      </top>
      <bottom style="thin">
        <color indexed="23"/>
      </bottom>
      <diagonal/>
    </border>
    <border>
      <left style="double">
        <color indexed="23"/>
      </left>
      <right style="double">
        <color indexed="23"/>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hair">
        <color indexed="23"/>
      </bottom>
      <diagonal/>
    </border>
    <border>
      <left style="double">
        <color indexed="23"/>
      </left>
      <right style="double">
        <color indexed="23"/>
      </right>
      <top style="thin">
        <color indexed="23"/>
      </top>
      <bottom style="hair">
        <color indexed="23"/>
      </bottom>
      <diagonal/>
    </border>
    <border>
      <left/>
      <right style="thin">
        <color indexed="23"/>
      </right>
      <top style="thin">
        <color indexed="23"/>
      </top>
      <bottom style="hair">
        <color indexed="23"/>
      </bottom>
      <diagonal/>
    </border>
    <border>
      <left style="thin">
        <color indexed="23"/>
      </left>
      <right style="thin">
        <color indexed="23"/>
      </right>
      <top style="thin">
        <color indexed="23"/>
      </top>
      <bottom style="hair">
        <color indexed="23"/>
      </bottom>
      <diagonal/>
    </border>
    <border>
      <left style="double">
        <color indexed="23"/>
      </left>
      <right style="double">
        <color indexed="23"/>
      </right>
      <top style="hair">
        <color indexed="23"/>
      </top>
      <bottom style="thin">
        <color indexed="23"/>
      </bottom>
      <diagonal/>
    </border>
    <border>
      <left/>
      <right style="thin">
        <color indexed="23"/>
      </right>
      <top style="hair">
        <color indexed="23"/>
      </top>
      <bottom style="thin">
        <color indexed="23"/>
      </bottom>
      <diagonal/>
    </border>
    <border>
      <left style="thin">
        <color indexed="23"/>
      </left>
      <right style="thin">
        <color indexed="23"/>
      </right>
      <top style="hair">
        <color indexed="23"/>
      </top>
      <bottom style="thin">
        <color indexed="23"/>
      </bottom>
      <diagonal/>
    </border>
    <border>
      <left style="thin">
        <color indexed="23"/>
      </left>
      <right/>
      <top style="hair">
        <color indexed="23"/>
      </top>
      <bottom style="thin">
        <color indexed="23"/>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cellStyleXfs>
  <cellXfs count="17">
    <xf numFmtId="0" fontId="0" fillId="0" borderId="0" xfId="0">
      <alignment vertical="center"/>
    </xf>
    <xf numFmtId="0" fontId="20" fillId="0" borderId="0" xfId="0" applyFont="1" applyAlignment="1">
      <alignment horizontal="left" vertical="center" wrapText="1"/>
    </xf>
    <xf numFmtId="0" fontId="20" fillId="0" borderId="0" xfId="0" applyFont="1" applyAlignment="1">
      <alignment vertical="center"/>
    </xf>
    <xf numFmtId="49" fontId="20" fillId="0" borderId="10" xfId="0" applyNumberFormat="1" applyFont="1" applyBorder="1" applyAlignment="1">
      <alignment vertical="top" textRotation="255" wrapText="1"/>
    </xf>
    <xf numFmtId="49" fontId="20" fillId="0" borderId="11" xfId="0" applyNumberFormat="1" applyFont="1" applyBorder="1" applyAlignment="1">
      <alignment vertical="top" textRotation="255" wrapText="1"/>
    </xf>
    <xf numFmtId="49" fontId="20" fillId="0" borderId="12" xfId="0" applyNumberFormat="1" applyFont="1" applyBorder="1" applyAlignment="1">
      <alignment vertical="top" textRotation="255" wrapText="1"/>
    </xf>
    <xf numFmtId="49" fontId="20" fillId="0" borderId="13" xfId="0" applyNumberFormat="1" applyFont="1" applyBorder="1" applyAlignment="1">
      <alignment vertical="top" textRotation="255" wrapText="1"/>
    </xf>
    <xf numFmtId="49" fontId="20" fillId="0" borderId="0" xfId="0" applyNumberFormat="1" applyFont="1" applyAlignment="1">
      <alignment vertical="top" textRotation="255" wrapText="1"/>
    </xf>
    <xf numFmtId="0" fontId="20" fillId="0" borderId="14" xfId="0" applyFont="1" applyBorder="1" applyAlignment="1">
      <alignment horizontal="left" vertical="center"/>
    </xf>
    <xf numFmtId="179" fontId="20" fillId="0" borderId="15" xfId="0" applyNumberFormat="1" applyFont="1" applyBorder="1" applyAlignment="1">
      <alignment horizontal="left" vertical="center"/>
    </xf>
    <xf numFmtId="177" fontId="20" fillId="0" borderId="16" xfId="0" applyNumberFormat="1" applyFont="1" applyBorder="1" applyAlignment="1">
      <alignment horizontal="left" vertical="center"/>
    </xf>
    <xf numFmtId="177" fontId="20" fillId="0" borderId="17" xfId="0" applyNumberFormat="1" applyFont="1" applyBorder="1" applyAlignment="1">
      <alignment horizontal="left" vertical="center"/>
    </xf>
    <xf numFmtId="0" fontId="20" fillId="0" borderId="0" xfId="0" applyFont="1" applyAlignment="1">
      <alignment horizontal="left" vertical="center"/>
    </xf>
    <xf numFmtId="0" fontId="20" fillId="0" borderId="21" xfId="0" applyFont="1" applyBorder="1" applyAlignment="1">
      <alignment horizontal="right" vertical="center"/>
    </xf>
    <xf numFmtId="176" fontId="20" fillId="0" borderId="18" xfId="0" applyNumberFormat="1" applyFont="1" applyBorder="1" applyAlignment="1">
      <alignment horizontal="right" vertical="center"/>
    </xf>
    <xf numFmtId="176" fontId="20" fillId="0" borderId="19" xfId="0" applyNumberFormat="1" applyFont="1" applyBorder="1" applyAlignment="1">
      <alignment horizontal="right" vertical="center"/>
    </xf>
    <xf numFmtId="176" fontId="20" fillId="0" borderId="20" xfId="0" applyNumberFormat="1" applyFont="1" applyBorder="1" applyAlignment="1">
      <alignment horizontal="right"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良い" xfId="6" builtinId="26" customBuiltin="1"/>
  </cellStyles>
  <dxfs count="24">
    <dxf>
      <border>
        <left/>
        <right/>
        <top/>
        <bottom/>
      </border>
    </dxf>
    <dxf>
      <border>
        <right style="thin">
          <color indexed="23"/>
        </right>
      </border>
    </dxf>
    <dxf>
      <border>
        <left/>
        <right/>
        <top/>
        <bottom/>
      </border>
    </dxf>
    <dxf>
      <border>
        <right style="thin">
          <color indexed="23"/>
        </right>
      </border>
    </dxf>
    <dxf>
      <border>
        <left/>
        <right/>
        <top/>
        <bottom/>
      </border>
    </dxf>
    <dxf>
      <border>
        <right style="thin">
          <color indexed="23"/>
        </right>
      </border>
    </dxf>
    <dxf>
      <border>
        <left/>
        <right/>
        <top/>
        <bottom/>
      </border>
    </dxf>
    <dxf>
      <border>
        <right style="thin">
          <color indexed="23"/>
        </right>
      </border>
    </dxf>
    <dxf>
      <border>
        <left/>
        <right/>
        <top/>
        <bottom/>
      </border>
    </dxf>
    <dxf>
      <border>
        <right style="thin">
          <color indexed="23"/>
        </right>
      </border>
    </dxf>
    <dxf>
      <border>
        <left/>
        <right/>
        <top/>
        <bottom/>
      </border>
    </dxf>
    <dxf>
      <border>
        <right style="thin">
          <color indexed="23"/>
        </right>
      </border>
    </dxf>
    <dxf>
      <border>
        <left/>
        <right/>
        <top/>
        <bottom/>
      </border>
    </dxf>
    <dxf>
      <border>
        <right style="thin">
          <color indexed="23"/>
        </right>
      </border>
    </dxf>
    <dxf>
      <border>
        <left/>
        <right/>
        <top/>
        <bottom/>
      </border>
    </dxf>
    <dxf>
      <border>
        <right style="thin">
          <color indexed="23"/>
        </right>
      </border>
    </dxf>
    <dxf>
      <border>
        <left/>
        <right/>
        <top/>
        <bottom/>
      </border>
    </dxf>
    <dxf>
      <border>
        <right style="thin">
          <color indexed="23"/>
        </right>
      </border>
    </dxf>
    <dxf>
      <border>
        <left/>
        <right/>
        <top/>
        <bottom/>
      </border>
    </dxf>
    <dxf>
      <border>
        <right style="thin">
          <color indexed="23"/>
        </right>
      </border>
    </dxf>
    <dxf>
      <border>
        <left/>
        <right/>
        <top/>
        <bottom/>
      </border>
    </dxf>
    <dxf>
      <border>
        <right style="thin">
          <color indexed="23"/>
        </right>
      </border>
    </dxf>
    <dxf>
      <border>
        <left/>
        <right/>
        <top/>
        <bottom/>
      </border>
    </dxf>
    <dxf>
      <border>
        <right style="thin">
          <color indexed="23"/>
        </right>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10"/>
  <sheetViews>
    <sheetView tabSelected="1" zoomScale="85" zoomScaleNormal="85" zoomScaleSheetLayoutView="100" workbookViewId="0">
      <selection sqref="A1:X1"/>
    </sheetView>
  </sheetViews>
  <sheetFormatPr defaultRowHeight="13.5"/>
  <cols>
    <col min="1" max="1" width="8.5" customWidth="1"/>
    <col min="2" max="26" width="5.375" customWidth="1"/>
  </cols>
  <sheetData>
    <row r="1" spans="1:24" s="2" customFormat="1" ht="24" customHeight="1">
      <c r="A1" s="1" t="s">
        <v>227</v>
      </c>
      <c r="B1" s="1"/>
      <c r="C1" s="1"/>
      <c r="D1" s="1"/>
      <c r="E1" s="1"/>
      <c r="F1" s="1"/>
      <c r="G1" s="1"/>
      <c r="H1" s="1"/>
      <c r="I1" s="1"/>
      <c r="J1" s="1"/>
      <c r="K1" s="1"/>
      <c r="L1" s="1"/>
      <c r="M1" s="1"/>
      <c r="N1" s="1"/>
      <c r="O1" s="1"/>
      <c r="P1" s="1"/>
      <c r="Q1" s="1"/>
      <c r="R1" s="1"/>
      <c r="S1" s="1"/>
      <c r="T1" s="1"/>
      <c r="U1" s="1"/>
      <c r="V1" s="1"/>
      <c r="W1" s="1"/>
      <c r="X1" s="1"/>
    </row>
    <row r="2" spans="1:24" s="7" customFormat="1" ht="135" customHeight="1">
      <c r="A2" s="3"/>
      <c r="B2" s="4" t="s">
        <v>191</v>
      </c>
      <c r="C2" s="5" t="s">
        <v>341</v>
      </c>
      <c r="D2" s="6" t="s">
        <v>228</v>
      </c>
      <c r="E2" s="6" t="s">
        <v>0</v>
      </c>
      <c r="F2" s="6"/>
      <c r="G2" s="6"/>
      <c r="H2" s="6"/>
      <c r="I2" s="6"/>
      <c r="J2" s="6"/>
      <c r="K2" s="6"/>
      <c r="L2" s="6"/>
      <c r="M2" s="6"/>
      <c r="N2" s="6"/>
      <c r="O2" s="6"/>
      <c r="P2" s="6"/>
      <c r="Q2" s="6"/>
      <c r="R2" s="6"/>
      <c r="S2" s="6"/>
      <c r="T2" s="6"/>
      <c r="U2" s="6"/>
      <c r="V2" s="6"/>
      <c r="W2" s="6"/>
      <c r="X2" s="6"/>
    </row>
    <row r="3" spans="1:24" s="12" customFormat="1" ht="12" customHeight="1">
      <c r="A3" s="8" t="s">
        <v>342</v>
      </c>
      <c r="B3" s="9">
        <v>100</v>
      </c>
      <c r="C3" s="10">
        <v>71.8</v>
      </c>
      <c r="D3" s="11">
        <v>27.4</v>
      </c>
      <c r="E3" s="11">
        <v>0.8</v>
      </c>
      <c r="F3" s="11"/>
      <c r="G3" s="11"/>
      <c r="H3" s="11"/>
      <c r="I3" s="11"/>
      <c r="J3" s="11"/>
      <c r="K3" s="11"/>
      <c r="L3" s="11"/>
      <c r="M3" s="11"/>
      <c r="N3" s="11"/>
      <c r="O3" s="11"/>
      <c r="P3" s="11"/>
      <c r="Q3" s="11"/>
      <c r="R3" s="11"/>
      <c r="S3" s="11"/>
      <c r="T3" s="11"/>
      <c r="U3" s="11"/>
      <c r="V3" s="11"/>
      <c r="W3" s="11"/>
      <c r="X3" s="11"/>
    </row>
    <row r="4" spans="1:24" s="2" customFormat="1" ht="12" customHeight="1">
      <c r="A4" s="13" t="s">
        <v>343</v>
      </c>
      <c r="B4" s="14">
        <v>912</v>
      </c>
      <c r="C4" s="15">
        <v>655</v>
      </c>
      <c r="D4" s="16">
        <v>250</v>
      </c>
      <c r="E4" s="16">
        <v>7</v>
      </c>
      <c r="F4" s="16"/>
      <c r="G4" s="16"/>
      <c r="H4" s="16"/>
      <c r="I4" s="16"/>
      <c r="J4" s="16"/>
      <c r="K4" s="16"/>
      <c r="L4" s="16"/>
      <c r="M4" s="16"/>
      <c r="N4" s="16"/>
      <c r="O4" s="16"/>
      <c r="P4" s="16"/>
      <c r="Q4" s="16"/>
      <c r="R4" s="16"/>
      <c r="S4" s="16"/>
      <c r="T4" s="16"/>
      <c r="U4" s="16"/>
      <c r="V4" s="16"/>
      <c r="W4" s="16"/>
      <c r="X4" s="16"/>
    </row>
    <row r="5" spans="1:24" s="2" customFormat="1" ht="12" customHeight="1"/>
    <row r="6" spans="1:24" s="2" customFormat="1" ht="24" customHeight="1">
      <c r="A6" s="1" t="s">
        <v>229</v>
      </c>
      <c r="B6" s="1"/>
      <c r="C6" s="1"/>
      <c r="D6" s="1"/>
      <c r="E6" s="1"/>
      <c r="F6" s="1"/>
      <c r="G6" s="1"/>
      <c r="H6" s="1"/>
      <c r="I6" s="1"/>
      <c r="J6" s="1"/>
      <c r="K6" s="1"/>
      <c r="L6" s="1"/>
      <c r="M6" s="1"/>
      <c r="N6" s="1"/>
      <c r="O6" s="1"/>
      <c r="P6" s="1"/>
      <c r="Q6" s="1"/>
      <c r="R6" s="1"/>
      <c r="S6" s="1"/>
      <c r="T6" s="1"/>
      <c r="U6" s="1"/>
      <c r="V6" s="1"/>
      <c r="W6" s="1"/>
      <c r="X6" s="1"/>
    </row>
    <row r="7" spans="1:24" s="7" customFormat="1" ht="135" customHeight="1">
      <c r="A7" s="3"/>
      <c r="B7" s="4" t="s">
        <v>191</v>
      </c>
      <c r="C7" s="5" t="s">
        <v>344</v>
      </c>
      <c r="D7" s="6" t="s">
        <v>345</v>
      </c>
      <c r="E7" s="6" t="s">
        <v>1</v>
      </c>
      <c r="F7" s="6" t="s">
        <v>2</v>
      </c>
      <c r="G7" s="6" t="s">
        <v>3</v>
      </c>
      <c r="H7" s="6" t="s">
        <v>4</v>
      </c>
      <c r="I7" s="6" t="s">
        <v>5</v>
      </c>
      <c r="J7" s="6" t="s">
        <v>6</v>
      </c>
      <c r="K7" s="6" t="s">
        <v>7</v>
      </c>
      <c r="L7" s="6" t="s">
        <v>8</v>
      </c>
      <c r="M7" s="6" t="s">
        <v>0</v>
      </c>
      <c r="N7" s="6"/>
      <c r="O7" s="6"/>
      <c r="P7" s="6"/>
      <c r="Q7" s="6"/>
      <c r="R7" s="6"/>
      <c r="S7" s="6"/>
      <c r="T7" s="6"/>
      <c r="U7" s="6"/>
      <c r="V7" s="6"/>
      <c r="W7" s="6"/>
      <c r="X7" s="6"/>
    </row>
    <row r="8" spans="1:24" s="12" customFormat="1" ht="12" customHeight="1">
      <c r="A8" s="8" t="s">
        <v>346</v>
      </c>
      <c r="B8" s="9">
        <v>100</v>
      </c>
      <c r="C8" s="10">
        <v>14</v>
      </c>
      <c r="D8" s="11">
        <v>6.7</v>
      </c>
      <c r="E8" s="11">
        <v>23.8</v>
      </c>
      <c r="F8" s="11">
        <v>13.7</v>
      </c>
      <c r="G8" s="11">
        <v>26.1</v>
      </c>
      <c r="H8" s="11">
        <v>0.5</v>
      </c>
      <c r="I8" s="11">
        <v>2.4</v>
      </c>
      <c r="J8" s="11">
        <v>2.1</v>
      </c>
      <c r="K8" s="11">
        <v>9.1999999999999993</v>
      </c>
      <c r="L8" s="11">
        <v>1.1000000000000001</v>
      </c>
      <c r="M8" s="11">
        <v>0.3</v>
      </c>
      <c r="N8" s="11"/>
      <c r="O8" s="11"/>
      <c r="P8" s="11"/>
      <c r="Q8" s="11"/>
      <c r="R8" s="11"/>
      <c r="S8" s="11"/>
      <c r="T8" s="11"/>
      <c r="U8" s="11"/>
      <c r="V8" s="11"/>
      <c r="W8" s="11"/>
      <c r="X8" s="11"/>
    </row>
    <row r="9" spans="1:24" s="2" customFormat="1" ht="12" customHeight="1">
      <c r="A9" s="13" t="s">
        <v>343</v>
      </c>
      <c r="B9" s="14">
        <v>655</v>
      </c>
      <c r="C9" s="15">
        <v>92</v>
      </c>
      <c r="D9" s="16">
        <v>44</v>
      </c>
      <c r="E9" s="16">
        <v>156</v>
      </c>
      <c r="F9" s="16">
        <v>90</v>
      </c>
      <c r="G9" s="16">
        <v>171</v>
      </c>
      <c r="H9" s="16">
        <v>3</v>
      </c>
      <c r="I9" s="16">
        <v>16</v>
      </c>
      <c r="J9" s="16">
        <v>14</v>
      </c>
      <c r="K9" s="16">
        <v>60</v>
      </c>
      <c r="L9" s="16">
        <v>7</v>
      </c>
      <c r="M9" s="16">
        <v>2</v>
      </c>
      <c r="N9" s="16"/>
      <c r="O9" s="16"/>
      <c r="P9" s="16"/>
      <c r="Q9" s="16"/>
      <c r="R9" s="16"/>
      <c r="S9" s="16"/>
      <c r="T9" s="16"/>
      <c r="U9" s="16"/>
      <c r="V9" s="16"/>
      <c r="W9" s="16"/>
      <c r="X9" s="16"/>
    </row>
    <row r="10" spans="1:24" s="2" customFormat="1" ht="12" customHeight="1"/>
    <row r="11" spans="1:24" s="2" customFormat="1" ht="24" customHeight="1">
      <c r="A11" s="1" t="s">
        <v>231</v>
      </c>
      <c r="B11" s="1"/>
      <c r="C11" s="1"/>
      <c r="D11" s="1"/>
      <c r="E11" s="1"/>
      <c r="F11" s="1"/>
      <c r="G11" s="1"/>
      <c r="H11" s="1"/>
      <c r="I11" s="1"/>
      <c r="J11" s="1"/>
      <c r="K11" s="1"/>
      <c r="L11" s="1"/>
      <c r="M11" s="1"/>
      <c r="N11" s="1"/>
      <c r="O11" s="1"/>
      <c r="P11" s="1"/>
      <c r="Q11" s="1"/>
      <c r="R11" s="1"/>
      <c r="S11" s="1"/>
      <c r="T11" s="1"/>
      <c r="U11" s="1"/>
      <c r="V11" s="1"/>
      <c r="W11" s="1"/>
      <c r="X11" s="1"/>
    </row>
    <row r="12" spans="1:24" s="7" customFormat="1" ht="135" customHeight="1">
      <c r="A12" s="3"/>
      <c r="B12" s="4" t="s">
        <v>191</v>
      </c>
      <c r="C12" s="5" t="s">
        <v>347</v>
      </c>
      <c r="D12" s="6" t="s">
        <v>230</v>
      </c>
      <c r="E12" s="6" t="s">
        <v>1</v>
      </c>
      <c r="F12" s="6" t="s">
        <v>2</v>
      </c>
      <c r="G12" s="6" t="s">
        <v>3</v>
      </c>
      <c r="H12" s="6" t="s">
        <v>4</v>
      </c>
      <c r="I12" s="6" t="s">
        <v>5</v>
      </c>
      <c r="J12" s="6" t="s">
        <v>6</v>
      </c>
      <c r="K12" s="6" t="s">
        <v>7</v>
      </c>
      <c r="L12" s="6" t="s">
        <v>8</v>
      </c>
      <c r="M12" s="6" t="s">
        <v>0</v>
      </c>
      <c r="N12" s="6"/>
      <c r="O12" s="6"/>
      <c r="P12" s="6"/>
      <c r="Q12" s="6"/>
      <c r="R12" s="6"/>
      <c r="S12" s="6"/>
      <c r="T12" s="6"/>
      <c r="U12" s="6"/>
      <c r="V12" s="6"/>
      <c r="W12" s="6"/>
      <c r="X12" s="6"/>
    </row>
    <row r="13" spans="1:24" s="12" customFormat="1" ht="12" customHeight="1">
      <c r="A13" s="8" t="s">
        <v>342</v>
      </c>
      <c r="B13" s="9">
        <v>100</v>
      </c>
      <c r="C13" s="10">
        <v>8.6999999999999993</v>
      </c>
      <c r="D13" s="11">
        <v>8.1999999999999993</v>
      </c>
      <c r="E13" s="11">
        <v>14.5</v>
      </c>
      <c r="F13" s="11">
        <v>9.5</v>
      </c>
      <c r="G13" s="11">
        <v>18.600000000000001</v>
      </c>
      <c r="H13" s="11">
        <v>1.7</v>
      </c>
      <c r="I13" s="11">
        <v>5.3</v>
      </c>
      <c r="J13" s="11">
        <v>4.9000000000000004</v>
      </c>
      <c r="K13" s="11">
        <v>24.7</v>
      </c>
      <c r="L13" s="11">
        <v>0.6</v>
      </c>
      <c r="M13" s="11">
        <v>3.2</v>
      </c>
      <c r="N13" s="11"/>
      <c r="O13" s="11"/>
      <c r="P13" s="11"/>
      <c r="Q13" s="11"/>
      <c r="R13" s="11"/>
      <c r="S13" s="11"/>
      <c r="T13" s="11"/>
      <c r="U13" s="11"/>
      <c r="V13" s="11"/>
      <c r="W13" s="11"/>
      <c r="X13" s="11"/>
    </row>
    <row r="14" spans="1:24" s="2" customFormat="1" ht="12" customHeight="1">
      <c r="A14" s="13" t="s">
        <v>343</v>
      </c>
      <c r="B14" s="14">
        <v>655</v>
      </c>
      <c r="C14" s="15">
        <v>57</v>
      </c>
      <c r="D14" s="16">
        <v>54</v>
      </c>
      <c r="E14" s="16">
        <v>95</v>
      </c>
      <c r="F14" s="16">
        <v>62</v>
      </c>
      <c r="G14" s="16">
        <v>122</v>
      </c>
      <c r="H14" s="16">
        <v>11</v>
      </c>
      <c r="I14" s="16">
        <v>35</v>
      </c>
      <c r="J14" s="16">
        <v>32</v>
      </c>
      <c r="K14" s="16">
        <v>162</v>
      </c>
      <c r="L14" s="16">
        <v>4</v>
      </c>
      <c r="M14" s="16">
        <v>21</v>
      </c>
      <c r="N14" s="16"/>
      <c r="O14" s="16"/>
      <c r="P14" s="16"/>
      <c r="Q14" s="16"/>
      <c r="R14" s="16"/>
      <c r="S14" s="16"/>
      <c r="T14" s="16"/>
      <c r="U14" s="16"/>
      <c r="V14" s="16"/>
      <c r="W14" s="16"/>
      <c r="X14" s="16"/>
    </row>
    <row r="15" spans="1:24" s="2" customFormat="1" ht="12" customHeight="1"/>
    <row r="16" spans="1:24" s="2" customFormat="1" ht="24" customHeight="1">
      <c r="A16" s="1" t="s">
        <v>348</v>
      </c>
      <c r="B16" s="1"/>
      <c r="C16" s="1"/>
      <c r="D16" s="1"/>
      <c r="E16" s="1"/>
      <c r="F16" s="1"/>
      <c r="G16" s="1"/>
      <c r="H16" s="1"/>
      <c r="I16" s="1"/>
      <c r="J16" s="1"/>
      <c r="K16" s="1"/>
      <c r="L16" s="1"/>
      <c r="M16" s="1"/>
      <c r="N16" s="1"/>
      <c r="O16" s="1"/>
      <c r="P16" s="1"/>
      <c r="Q16" s="1"/>
      <c r="R16" s="1"/>
      <c r="S16" s="1"/>
      <c r="T16" s="1"/>
      <c r="U16" s="1"/>
      <c r="V16" s="1"/>
      <c r="W16" s="1"/>
      <c r="X16" s="1"/>
    </row>
    <row r="17" spans="1:24" s="7" customFormat="1" ht="135" customHeight="1">
      <c r="A17" s="3"/>
      <c r="B17" s="4" t="s">
        <v>191</v>
      </c>
      <c r="C17" s="5" t="s">
        <v>341</v>
      </c>
      <c r="D17" s="6" t="s">
        <v>228</v>
      </c>
      <c r="E17" s="6" t="s">
        <v>0</v>
      </c>
      <c r="F17" s="6"/>
      <c r="G17" s="6"/>
      <c r="H17" s="6"/>
      <c r="I17" s="6"/>
      <c r="J17" s="6"/>
      <c r="K17" s="6"/>
      <c r="L17" s="6"/>
      <c r="M17" s="6"/>
      <c r="N17" s="6"/>
      <c r="O17" s="6"/>
      <c r="P17" s="6"/>
      <c r="Q17" s="6"/>
      <c r="R17" s="6"/>
      <c r="S17" s="6"/>
      <c r="T17" s="6"/>
      <c r="U17" s="6"/>
      <c r="V17" s="6"/>
      <c r="W17" s="6"/>
      <c r="X17" s="6"/>
    </row>
    <row r="18" spans="1:24" s="12" customFormat="1" ht="12" customHeight="1">
      <c r="A18" s="8" t="s">
        <v>342</v>
      </c>
      <c r="B18" s="9">
        <v>100</v>
      </c>
      <c r="C18" s="10">
        <v>93.8</v>
      </c>
      <c r="D18" s="11">
        <v>5.7</v>
      </c>
      <c r="E18" s="11">
        <v>0.5</v>
      </c>
      <c r="F18" s="11"/>
      <c r="G18" s="11"/>
      <c r="H18" s="11"/>
      <c r="I18" s="11"/>
      <c r="J18" s="11"/>
      <c r="K18" s="11"/>
      <c r="L18" s="11"/>
      <c r="M18" s="11"/>
      <c r="N18" s="11"/>
      <c r="O18" s="11"/>
      <c r="P18" s="11"/>
      <c r="Q18" s="11"/>
      <c r="R18" s="11"/>
      <c r="S18" s="11"/>
      <c r="T18" s="11"/>
      <c r="U18" s="11"/>
      <c r="V18" s="11"/>
      <c r="W18" s="11"/>
      <c r="X18" s="11"/>
    </row>
    <row r="19" spans="1:24" s="2" customFormat="1" ht="12" customHeight="1">
      <c r="A19" s="13" t="s">
        <v>343</v>
      </c>
      <c r="B19" s="14">
        <v>912</v>
      </c>
      <c r="C19" s="15">
        <v>855</v>
      </c>
      <c r="D19" s="16">
        <v>52</v>
      </c>
      <c r="E19" s="16">
        <v>5</v>
      </c>
      <c r="F19" s="16"/>
      <c r="G19" s="16"/>
      <c r="H19" s="16"/>
      <c r="I19" s="16"/>
      <c r="J19" s="16"/>
      <c r="K19" s="16"/>
      <c r="L19" s="16"/>
      <c r="M19" s="16"/>
      <c r="N19" s="16"/>
      <c r="O19" s="16"/>
      <c r="P19" s="16"/>
      <c r="Q19" s="16"/>
      <c r="R19" s="16"/>
      <c r="S19" s="16"/>
      <c r="T19" s="16"/>
      <c r="U19" s="16"/>
      <c r="V19" s="16"/>
      <c r="W19" s="16"/>
      <c r="X19" s="16"/>
    </row>
    <row r="20" spans="1:24" s="2" customFormat="1" ht="12" customHeight="1"/>
    <row r="21" spans="1:24" s="2" customFormat="1" ht="24" customHeight="1">
      <c r="A21" s="1" t="s">
        <v>349</v>
      </c>
      <c r="B21" s="1"/>
      <c r="C21" s="1"/>
      <c r="D21" s="1"/>
      <c r="E21" s="1"/>
      <c r="F21" s="1"/>
      <c r="G21" s="1"/>
      <c r="H21" s="1"/>
      <c r="I21" s="1"/>
      <c r="J21" s="1"/>
      <c r="K21" s="1"/>
      <c r="L21" s="1"/>
      <c r="M21" s="1"/>
      <c r="N21" s="1"/>
      <c r="O21" s="1"/>
      <c r="P21" s="1"/>
      <c r="Q21" s="1"/>
      <c r="R21" s="1"/>
      <c r="S21" s="1"/>
      <c r="T21" s="1"/>
      <c r="U21" s="1"/>
      <c r="V21" s="1"/>
      <c r="W21" s="1"/>
      <c r="X21" s="1"/>
    </row>
    <row r="22" spans="1:24" s="7" customFormat="1" ht="135" customHeight="1">
      <c r="A22" s="3"/>
      <c r="B22" s="4" t="s">
        <v>191</v>
      </c>
      <c r="C22" s="5" t="s">
        <v>350</v>
      </c>
      <c r="D22" s="6" t="s">
        <v>232</v>
      </c>
      <c r="E22" s="6" t="s">
        <v>9</v>
      </c>
      <c r="F22" s="6" t="s">
        <v>10</v>
      </c>
      <c r="G22" s="6" t="s">
        <v>11</v>
      </c>
      <c r="H22" s="6" t="s">
        <v>12</v>
      </c>
      <c r="I22" s="6" t="s">
        <v>13</v>
      </c>
      <c r="J22" s="6" t="s">
        <v>14</v>
      </c>
      <c r="K22" s="6" t="s">
        <v>8</v>
      </c>
      <c r="L22" s="6" t="s">
        <v>0</v>
      </c>
      <c r="M22" s="6"/>
      <c r="N22" s="6"/>
      <c r="O22" s="6"/>
      <c r="P22" s="6"/>
      <c r="Q22" s="6"/>
      <c r="R22" s="6"/>
      <c r="S22" s="6"/>
      <c r="T22" s="6"/>
      <c r="U22" s="6"/>
      <c r="V22" s="6"/>
      <c r="W22" s="6"/>
      <c r="X22" s="6"/>
    </row>
    <row r="23" spans="1:24" s="12" customFormat="1" ht="12" customHeight="1">
      <c r="A23" s="8" t="s">
        <v>342</v>
      </c>
      <c r="B23" s="9">
        <v>100</v>
      </c>
      <c r="C23" s="10">
        <v>73.900000000000006</v>
      </c>
      <c r="D23" s="11">
        <v>1.5</v>
      </c>
      <c r="E23" s="11">
        <v>7.7</v>
      </c>
      <c r="F23" s="11">
        <v>1.3</v>
      </c>
      <c r="G23" s="11">
        <v>6.2</v>
      </c>
      <c r="H23" s="11">
        <v>2.8</v>
      </c>
      <c r="I23" s="11">
        <v>1.6</v>
      </c>
      <c r="J23" s="11">
        <v>3</v>
      </c>
      <c r="K23" s="11">
        <v>1.1000000000000001</v>
      </c>
      <c r="L23" s="11">
        <v>0.8</v>
      </c>
      <c r="M23" s="11"/>
      <c r="N23" s="11"/>
      <c r="O23" s="11"/>
      <c r="P23" s="11"/>
      <c r="Q23" s="11"/>
      <c r="R23" s="11"/>
      <c r="S23" s="11"/>
      <c r="T23" s="11"/>
      <c r="U23" s="11"/>
      <c r="V23" s="11"/>
      <c r="W23" s="11"/>
      <c r="X23" s="11"/>
    </row>
    <row r="24" spans="1:24" s="2" customFormat="1" ht="12" customHeight="1">
      <c r="A24" s="13" t="s">
        <v>343</v>
      </c>
      <c r="B24" s="14">
        <v>855</v>
      </c>
      <c r="C24" s="15">
        <v>632</v>
      </c>
      <c r="D24" s="16">
        <v>13</v>
      </c>
      <c r="E24" s="16">
        <v>66</v>
      </c>
      <c r="F24" s="16">
        <v>11</v>
      </c>
      <c r="G24" s="16">
        <v>53</v>
      </c>
      <c r="H24" s="16">
        <v>24</v>
      </c>
      <c r="I24" s="16">
        <v>14</v>
      </c>
      <c r="J24" s="16">
        <v>26</v>
      </c>
      <c r="K24" s="16">
        <v>9</v>
      </c>
      <c r="L24" s="16">
        <v>7</v>
      </c>
      <c r="M24" s="16"/>
      <c r="N24" s="16"/>
      <c r="O24" s="16"/>
      <c r="P24" s="16"/>
      <c r="Q24" s="16"/>
      <c r="R24" s="16"/>
      <c r="S24" s="16"/>
      <c r="T24" s="16"/>
      <c r="U24" s="16"/>
      <c r="V24" s="16"/>
      <c r="W24" s="16"/>
      <c r="X24" s="16"/>
    </row>
    <row r="25" spans="1:24" s="2" customFormat="1" ht="12" customHeight="1"/>
    <row r="26" spans="1:24" s="2" customFormat="1" ht="24" customHeight="1">
      <c r="A26" s="1" t="s">
        <v>233</v>
      </c>
      <c r="B26" s="1"/>
      <c r="C26" s="1"/>
      <c r="D26" s="1"/>
      <c r="E26" s="1"/>
      <c r="F26" s="1"/>
      <c r="G26" s="1"/>
      <c r="H26" s="1"/>
      <c r="I26" s="1"/>
      <c r="J26" s="1"/>
      <c r="K26" s="1"/>
      <c r="L26" s="1"/>
      <c r="M26" s="1"/>
      <c r="N26" s="1"/>
      <c r="O26" s="1"/>
      <c r="P26" s="1"/>
      <c r="Q26" s="1"/>
      <c r="R26" s="1"/>
      <c r="S26" s="1"/>
      <c r="T26" s="1"/>
      <c r="U26" s="1"/>
      <c r="V26" s="1"/>
      <c r="W26" s="1"/>
      <c r="X26" s="1"/>
    </row>
    <row r="27" spans="1:24" s="7" customFormat="1" ht="135" customHeight="1">
      <c r="A27" s="3"/>
      <c r="B27" s="4" t="s">
        <v>191</v>
      </c>
      <c r="C27" s="5" t="s">
        <v>350</v>
      </c>
      <c r="D27" s="6" t="s">
        <v>232</v>
      </c>
      <c r="E27" s="6" t="s">
        <v>9</v>
      </c>
      <c r="F27" s="6" t="s">
        <v>10</v>
      </c>
      <c r="G27" s="6" t="s">
        <v>11</v>
      </c>
      <c r="H27" s="6" t="s">
        <v>12</v>
      </c>
      <c r="I27" s="6" t="s">
        <v>13</v>
      </c>
      <c r="J27" s="6" t="s">
        <v>14</v>
      </c>
      <c r="K27" s="6" t="s">
        <v>8</v>
      </c>
      <c r="L27" s="6" t="s">
        <v>0</v>
      </c>
      <c r="M27" s="6"/>
      <c r="N27" s="6"/>
      <c r="O27" s="6"/>
      <c r="P27" s="6"/>
      <c r="Q27" s="6"/>
      <c r="R27" s="6"/>
      <c r="S27" s="6"/>
      <c r="T27" s="6"/>
      <c r="U27" s="6"/>
      <c r="V27" s="6"/>
      <c r="W27" s="6"/>
      <c r="X27" s="6"/>
    </row>
    <row r="28" spans="1:24" s="12" customFormat="1" ht="12" customHeight="1">
      <c r="A28" s="8" t="s">
        <v>342</v>
      </c>
      <c r="B28" s="9">
        <v>100</v>
      </c>
      <c r="C28" s="10">
        <v>13</v>
      </c>
      <c r="D28" s="11">
        <v>3.7</v>
      </c>
      <c r="E28" s="11">
        <v>15.8</v>
      </c>
      <c r="F28" s="11">
        <v>9.1999999999999993</v>
      </c>
      <c r="G28" s="11">
        <v>25.6</v>
      </c>
      <c r="H28" s="11">
        <v>15.1</v>
      </c>
      <c r="I28" s="11">
        <v>4.2</v>
      </c>
      <c r="J28" s="11">
        <v>6.8</v>
      </c>
      <c r="K28" s="11">
        <v>0.9</v>
      </c>
      <c r="L28" s="11">
        <v>5.6</v>
      </c>
      <c r="M28" s="11"/>
      <c r="N28" s="11"/>
      <c r="O28" s="11"/>
      <c r="P28" s="11"/>
      <c r="Q28" s="11"/>
      <c r="R28" s="11"/>
      <c r="S28" s="11"/>
      <c r="T28" s="11"/>
      <c r="U28" s="11"/>
      <c r="V28" s="11"/>
      <c r="W28" s="11"/>
      <c r="X28" s="11"/>
    </row>
    <row r="29" spans="1:24" s="2" customFormat="1" ht="12" customHeight="1">
      <c r="A29" s="13" t="s">
        <v>351</v>
      </c>
      <c r="B29" s="14">
        <v>855</v>
      </c>
      <c r="C29" s="15">
        <v>111</v>
      </c>
      <c r="D29" s="16">
        <v>32</v>
      </c>
      <c r="E29" s="16">
        <v>135</v>
      </c>
      <c r="F29" s="16">
        <v>79</v>
      </c>
      <c r="G29" s="16">
        <v>219</v>
      </c>
      <c r="H29" s="16">
        <v>129</v>
      </c>
      <c r="I29" s="16">
        <v>36</v>
      </c>
      <c r="J29" s="16">
        <v>58</v>
      </c>
      <c r="K29" s="16">
        <v>8</v>
      </c>
      <c r="L29" s="16">
        <v>48</v>
      </c>
      <c r="M29" s="16"/>
      <c r="N29" s="16"/>
      <c r="O29" s="16"/>
      <c r="P29" s="16"/>
      <c r="Q29" s="16"/>
      <c r="R29" s="16"/>
      <c r="S29" s="16"/>
      <c r="T29" s="16"/>
      <c r="U29" s="16"/>
      <c r="V29" s="16"/>
      <c r="W29" s="16"/>
      <c r="X29" s="16"/>
    </row>
    <row r="30" spans="1:24" s="2" customFormat="1" ht="12" customHeight="1"/>
    <row r="31" spans="1:24" s="2" customFormat="1" ht="24" customHeight="1">
      <c r="A31" s="1" t="s">
        <v>352</v>
      </c>
      <c r="B31" s="1"/>
      <c r="C31" s="1"/>
      <c r="D31" s="1"/>
      <c r="E31" s="1"/>
      <c r="F31" s="1"/>
      <c r="G31" s="1"/>
      <c r="H31" s="1"/>
      <c r="I31" s="1"/>
      <c r="J31" s="1"/>
      <c r="K31" s="1"/>
      <c r="L31" s="1"/>
      <c r="M31" s="1"/>
      <c r="N31" s="1"/>
      <c r="O31" s="1"/>
      <c r="P31" s="1"/>
      <c r="Q31" s="1"/>
      <c r="R31" s="1"/>
      <c r="S31" s="1"/>
      <c r="T31" s="1"/>
      <c r="U31" s="1"/>
      <c r="V31" s="1"/>
      <c r="W31" s="1"/>
      <c r="X31" s="1"/>
    </row>
    <row r="32" spans="1:24" s="7" customFormat="1" ht="135" customHeight="1">
      <c r="A32" s="3"/>
      <c r="B32" s="4" t="s">
        <v>191</v>
      </c>
      <c r="C32" s="5" t="s">
        <v>353</v>
      </c>
      <c r="D32" s="6" t="s">
        <v>234</v>
      </c>
      <c r="E32" s="6" t="s">
        <v>15</v>
      </c>
      <c r="F32" s="6" t="s">
        <v>216</v>
      </c>
      <c r="G32" s="6" t="s">
        <v>217</v>
      </c>
      <c r="H32" s="6" t="s">
        <v>8</v>
      </c>
      <c r="I32" s="6" t="s">
        <v>0</v>
      </c>
      <c r="J32" s="6"/>
      <c r="K32" s="6"/>
      <c r="L32" s="6"/>
      <c r="M32" s="6"/>
      <c r="N32" s="6"/>
      <c r="O32" s="6"/>
      <c r="P32" s="6"/>
      <c r="Q32" s="6"/>
      <c r="R32" s="6"/>
      <c r="S32" s="6"/>
      <c r="T32" s="6"/>
      <c r="U32" s="6"/>
      <c r="V32" s="6"/>
      <c r="W32" s="6"/>
      <c r="X32" s="6"/>
    </row>
    <row r="33" spans="1:24" s="12" customFormat="1" ht="12" customHeight="1">
      <c r="A33" s="8" t="s">
        <v>346</v>
      </c>
      <c r="B33" s="9">
        <v>100</v>
      </c>
      <c r="C33" s="10">
        <v>10.8</v>
      </c>
      <c r="D33" s="11">
        <v>10.4</v>
      </c>
      <c r="E33" s="11">
        <v>34.700000000000003</v>
      </c>
      <c r="F33" s="11">
        <v>24.5</v>
      </c>
      <c r="G33" s="11">
        <v>15.1</v>
      </c>
      <c r="H33" s="11">
        <v>4.2</v>
      </c>
      <c r="I33" s="11">
        <v>0.4</v>
      </c>
      <c r="J33" s="11"/>
      <c r="K33" s="11"/>
      <c r="L33" s="11"/>
      <c r="M33" s="11"/>
      <c r="N33" s="11"/>
      <c r="O33" s="11"/>
      <c r="P33" s="11"/>
      <c r="Q33" s="11"/>
      <c r="R33" s="11"/>
      <c r="S33" s="11"/>
      <c r="T33" s="11"/>
      <c r="U33" s="11"/>
      <c r="V33" s="11"/>
      <c r="W33" s="11"/>
      <c r="X33" s="11"/>
    </row>
    <row r="34" spans="1:24" s="2" customFormat="1" ht="12" customHeight="1">
      <c r="A34" s="13" t="s">
        <v>343</v>
      </c>
      <c r="B34" s="14">
        <v>502</v>
      </c>
      <c r="C34" s="15">
        <v>54</v>
      </c>
      <c r="D34" s="16">
        <v>52</v>
      </c>
      <c r="E34" s="16">
        <v>174</v>
      </c>
      <c r="F34" s="16">
        <v>123</v>
      </c>
      <c r="G34" s="16">
        <v>76</v>
      </c>
      <c r="H34" s="16">
        <v>21</v>
      </c>
      <c r="I34" s="16">
        <v>2</v>
      </c>
      <c r="J34" s="16"/>
      <c r="K34" s="16"/>
      <c r="L34" s="16"/>
      <c r="M34" s="16"/>
      <c r="N34" s="16"/>
      <c r="O34" s="16"/>
      <c r="P34" s="16"/>
      <c r="Q34" s="16"/>
      <c r="R34" s="16"/>
      <c r="S34" s="16"/>
      <c r="T34" s="16"/>
      <c r="U34" s="16"/>
      <c r="V34" s="16"/>
      <c r="W34" s="16"/>
      <c r="X34" s="16"/>
    </row>
    <row r="35" spans="1:24" s="2" customFormat="1" ht="12" customHeight="1"/>
    <row r="36" spans="1:24" s="2" customFormat="1" ht="24" customHeight="1">
      <c r="A36" s="1" t="s">
        <v>235</v>
      </c>
      <c r="B36" s="1"/>
      <c r="C36" s="1"/>
      <c r="D36" s="1"/>
      <c r="E36" s="1"/>
      <c r="F36" s="1"/>
      <c r="G36" s="1"/>
      <c r="H36" s="1"/>
      <c r="I36" s="1"/>
      <c r="J36" s="1"/>
      <c r="K36" s="1"/>
      <c r="L36" s="1"/>
      <c r="M36" s="1"/>
      <c r="N36" s="1"/>
      <c r="O36" s="1"/>
      <c r="P36" s="1"/>
      <c r="Q36" s="1"/>
      <c r="R36" s="1"/>
      <c r="S36" s="1"/>
      <c r="T36" s="1"/>
      <c r="U36" s="1"/>
      <c r="V36" s="1"/>
      <c r="W36" s="1"/>
      <c r="X36" s="1"/>
    </row>
    <row r="37" spans="1:24" s="7" customFormat="1" ht="135" customHeight="1">
      <c r="A37" s="3"/>
      <c r="B37" s="4" t="s">
        <v>191</v>
      </c>
      <c r="C37" s="5" t="s">
        <v>353</v>
      </c>
      <c r="D37" s="6" t="s">
        <v>234</v>
      </c>
      <c r="E37" s="6" t="s">
        <v>15</v>
      </c>
      <c r="F37" s="6" t="s">
        <v>216</v>
      </c>
      <c r="G37" s="6" t="s">
        <v>217</v>
      </c>
      <c r="H37" s="6" t="s">
        <v>8</v>
      </c>
      <c r="I37" s="6" t="s">
        <v>0</v>
      </c>
      <c r="J37" s="6"/>
      <c r="K37" s="6"/>
      <c r="L37" s="6"/>
      <c r="M37" s="6"/>
      <c r="N37" s="6"/>
      <c r="O37" s="6"/>
      <c r="P37" s="6"/>
      <c r="Q37" s="6"/>
      <c r="R37" s="6"/>
      <c r="S37" s="6"/>
      <c r="T37" s="6"/>
      <c r="U37" s="6"/>
      <c r="V37" s="6"/>
      <c r="W37" s="6"/>
      <c r="X37" s="6"/>
    </row>
    <row r="38" spans="1:24" s="12" customFormat="1" ht="12" customHeight="1">
      <c r="A38" s="8" t="s">
        <v>354</v>
      </c>
      <c r="B38" s="9">
        <v>100</v>
      </c>
      <c r="C38" s="10">
        <v>46</v>
      </c>
      <c r="D38" s="11">
        <v>5.4</v>
      </c>
      <c r="E38" s="11">
        <v>22.5</v>
      </c>
      <c r="F38" s="11">
        <v>16.7</v>
      </c>
      <c r="G38" s="11">
        <v>3</v>
      </c>
      <c r="H38" s="11">
        <v>4.8</v>
      </c>
      <c r="I38" s="11">
        <v>1.6</v>
      </c>
      <c r="J38" s="11"/>
      <c r="K38" s="11"/>
      <c r="L38" s="11"/>
      <c r="M38" s="11"/>
      <c r="N38" s="11"/>
      <c r="O38" s="11"/>
      <c r="P38" s="11"/>
      <c r="Q38" s="11"/>
      <c r="R38" s="11"/>
      <c r="S38" s="11"/>
      <c r="T38" s="11"/>
      <c r="U38" s="11"/>
      <c r="V38" s="11"/>
      <c r="W38" s="11"/>
      <c r="X38" s="11"/>
    </row>
    <row r="39" spans="1:24" s="2" customFormat="1" ht="12" customHeight="1">
      <c r="A39" s="13" t="s">
        <v>343</v>
      </c>
      <c r="B39" s="14">
        <v>502</v>
      </c>
      <c r="C39" s="15">
        <v>231</v>
      </c>
      <c r="D39" s="16">
        <v>27</v>
      </c>
      <c r="E39" s="16">
        <v>113</v>
      </c>
      <c r="F39" s="16">
        <v>84</v>
      </c>
      <c r="G39" s="16">
        <v>15</v>
      </c>
      <c r="H39" s="16">
        <v>24</v>
      </c>
      <c r="I39" s="16">
        <v>8</v>
      </c>
      <c r="J39" s="16"/>
      <c r="K39" s="16"/>
      <c r="L39" s="16"/>
      <c r="M39" s="16"/>
      <c r="N39" s="16"/>
      <c r="O39" s="16"/>
      <c r="P39" s="16"/>
      <c r="Q39" s="16"/>
      <c r="R39" s="16"/>
      <c r="S39" s="16"/>
      <c r="T39" s="16"/>
      <c r="U39" s="16"/>
      <c r="V39" s="16"/>
      <c r="W39" s="16"/>
      <c r="X39" s="16"/>
    </row>
    <row r="40" spans="1:24" s="2" customFormat="1" ht="12" customHeight="1"/>
    <row r="41" spans="1:24" s="2" customFormat="1" ht="24" customHeight="1">
      <c r="A41" s="1" t="s">
        <v>236</v>
      </c>
      <c r="B41" s="1"/>
      <c r="C41" s="1"/>
      <c r="D41" s="1"/>
      <c r="E41" s="1"/>
      <c r="F41" s="1"/>
      <c r="G41" s="1"/>
      <c r="H41" s="1"/>
      <c r="I41" s="1"/>
      <c r="J41" s="1"/>
      <c r="K41" s="1"/>
      <c r="L41" s="1"/>
      <c r="M41" s="1"/>
      <c r="N41" s="1"/>
      <c r="O41" s="1"/>
      <c r="P41" s="1"/>
      <c r="Q41" s="1"/>
      <c r="R41" s="1"/>
      <c r="S41" s="1"/>
      <c r="T41" s="1"/>
      <c r="U41" s="1"/>
      <c r="V41" s="1"/>
      <c r="W41" s="1"/>
      <c r="X41" s="1"/>
    </row>
    <row r="42" spans="1:24" s="7" customFormat="1" ht="135" customHeight="1">
      <c r="A42" s="3"/>
      <c r="B42" s="4" t="s">
        <v>191</v>
      </c>
      <c r="C42" s="5" t="s">
        <v>355</v>
      </c>
      <c r="D42" s="6" t="s">
        <v>356</v>
      </c>
      <c r="E42" s="6" t="s">
        <v>15</v>
      </c>
      <c r="F42" s="6" t="s">
        <v>216</v>
      </c>
      <c r="G42" s="6" t="s">
        <v>217</v>
      </c>
      <c r="H42" s="6" t="s">
        <v>8</v>
      </c>
      <c r="I42" s="6" t="s">
        <v>0</v>
      </c>
      <c r="J42" s="6"/>
      <c r="K42" s="6"/>
      <c r="L42" s="6"/>
      <c r="M42" s="6"/>
      <c r="N42" s="6"/>
      <c r="O42" s="6"/>
      <c r="P42" s="6"/>
      <c r="Q42" s="6"/>
      <c r="R42" s="6"/>
      <c r="S42" s="6"/>
      <c r="T42" s="6"/>
      <c r="U42" s="6"/>
      <c r="V42" s="6"/>
      <c r="W42" s="6"/>
      <c r="X42" s="6"/>
    </row>
    <row r="43" spans="1:24" s="12" customFormat="1" ht="12" customHeight="1">
      <c r="A43" s="8" t="s">
        <v>346</v>
      </c>
      <c r="B43" s="9">
        <v>100</v>
      </c>
      <c r="C43" s="10">
        <v>4.4000000000000004</v>
      </c>
      <c r="D43" s="11">
        <v>8.6</v>
      </c>
      <c r="E43" s="11">
        <v>36</v>
      </c>
      <c r="F43" s="11">
        <v>29.4</v>
      </c>
      <c r="G43" s="11">
        <v>7.4</v>
      </c>
      <c r="H43" s="11">
        <v>10.8</v>
      </c>
      <c r="I43" s="11">
        <v>3.4</v>
      </c>
      <c r="J43" s="11"/>
      <c r="K43" s="11"/>
      <c r="L43" s="11"/>
      <c r="M43" s="11"/>
      <c r="N43" s="11"/>
      <c r="O43" s="11"/>
      <c r="P43" s="11"/>
      <c r="Q43" s="11"/>
      <c r="R43" s="11"/>
      <c r="S43" s="11"/>
      <c r="T43" s="11"/>
      <c r="U43" s="11"/>
      <c r="V43" s="11"/>
      <c r="W43" s="11"/>
      <c r="X43" s="11"/>
    </row>
    <row r="44" spans="1:24" s="2" customFormat="1" ht="12" customHeight="1">
      <c r="A44" s="13" t="s">
        <v>343</v>
      </c>
      <c r="B44" s="14">
        <v>408</v>
      </c>
      <c r="C44" s="15">
        <v>18</v>
      </c>
      <c r="D44" s="16">
        <v>35</v>
      </c>
      <c r="E44" s="16">
        <v>147</v>
      </c>
      <c r="F44" s="16">
        <v>120</v>
      </c>
      <c r="G44" s="16">
        <v>30</v>
      </c>
      <c r="H44" s="16">
        <v>44</v>
      </c>
      <c r="I44" s="16">
        <v>14</v>
      </c>
      <c r="J44" s="16"/>
      <c r="K44" s="16"/>
      <c r="L44" s="16"/>
      <c r="M44" s="16"/>
      <c r="N44" s="16"/>
      <c r="O44" s="16"/>
      <c r="P44" s="16"/>
      <c r="Q44" s="16"/>
      <c r="R44" s="16"/>
      <c r="S44" s="16"/>
      <c r="T44" s="16"/>
      <c r="U44" s="16"/>
      <c r="V44" s="16"/>
      <c r="W44" s="16"/>
      <c r="X44" s="16"/>
    </row>
    <row r="45" spans="1:24" s="2" customFormat="1" ht="12" customHeight="1"/>
    <row r="46" spans="1:24" s="2" customFormat="1" ht="24" customHeight="1">
      <c r="A46" s="1" t="s">
        <v>237</v>
      </c>
      <c r="B46" s="1"/>
      <c r="C46" s="1"/>
      <c r="D46" s="1"/>
      <c r="E46" s="1"/>
      <c r="F46" s="1"/>
      <c r="G46" s="1"/>
      <c r="H46" s="1"/>
      <c r="I46" s="1"/>
      <c r="J46" s="1"/>
      <c r="K46" s="1"/>
      <c r="L46" s="1"/>
      <c r="M46" s="1"/>
      <c r="N46" s="1"/>
      <c r="O46" s="1"/>
      <c r="P46" s="1"/>
      <c r="Q46" s="1"/>
      <c r="R46" s="1"/>
      <c r="S46" s="1"/>
      <c r="T46" s="1"/>
      <c r="U46" s="1"/>
      <c r="V46" s="1"/>
      <c r="W46" s="1"/>
      <c r="X46" s="1"/>
    </row>
    <row r="47" spans="1:24" s="7" customFormat="1" ht="135" customHeight="1">
      <c r="A47" s="3"/>
      <c r="B47" s="4" t="s">
        <v>191</v>
      </c>
      <c r="C47" s="5" t="s">
        <v>353</v>
      </c>
      <c r="D47" s="6" t="s">
        <v>234</v>
      </c>
      <c r="E47" s="6" t="s">
        <v>218</v>
      </c>
      <c r="F47" s="6" t="s">
        <v>219</v>
      </c>
      <c r="G47" s="6" t="s">
        <v>220</v>
      </c>
      <c r="H47" s="6" t="s">
        <v>221</v>
      </c>
      <c r="I47" s="6" t="s">
        <v>8</v>
      </c>
      <c r="J47" s="6" t="s">
        <v>0</v>
      </c>
      <c r="K47" s="6"/>
      <c r="L47" s="6"/>
      <c r="M47" s="6"/>
      <c r="N47" s="6"/>
      <c r="O47" s="6"/>
      <c r="P47" s="6"/>
      <c r="Q47" s="6"/>
      <c r="R47" s="6"/>
      <c r="S47" s="6"/>
      <c r="T47" s="6"/>
      <c r="U47" s="6"/>
      <c r="V47" s="6"/>
      <c r="W47" s="6"/>
      <c r="X47" s="6"/>
    </row>
    <row r="48" spans="1:24" s="12" customFormat="1" ht="12" customHeight="1">
      <c r="A48" s="8" t="s">
        <v>342</v>
      </c>
      <c r="B48" s="9">
        <v>100</v>
      </c>
      <c r="C48" s="10">
        <v>13.5</v>
      </c>
      <c r="D48" s="11">
        <v>5.9</v>
      </c>
      <c r="E48" s="11">
        <v>6.1</v>
      </c>
      <c r="F48" s="11">
        <v>26.5</v>
      </c>
      <c r="G48" s="11">
        <v>40.700000000000003</v>
      </c>
      <c r="H48" s="11">
        <v>2.9</v>
      </c>
      <c r="I48" s="11">
        <v>2.7</v>
      </c>
      <c r="J48" s="11">
        <v>1.7</v>
      </c>
      <c r="K48" s="11"/>
      <c r="L48" s="11"/>
      <c r="M48" s="11"/>
      <c r="N48" s="11"/>
      <c r="O48" s="11"/>
      <c r="P48" s="11"/>
      <c r="Q48" s="11"/>
      <c r="R48" s="11"/>
      <c r="S48" s="11"/>
      <c r="T48" s="11"/>
      <c r="U48" s="11"/>
      <c r="V48" s="11"/>
      <c r="W48" s="11"/>
      <c r="X48" s="11"/>
    </row>
    <row r="49" spans="1:24" s="2" customFormat="1" ht="12" customHeight="1">
      <c r="A49" s="13" t="s">
        <v>351</v>
      </c>
      <c r="B49" s="14">
        <v>408</v>
      </c>
      <c r="C49" s="15">
        <v>55</v>
      </c>
      <c r="D49" s="16">
        <v>24</v>
      </c>
      <c r="E49" s="16">
        <v>25</v>
      </c>
      <c r="F49" s="16">
        <v>108</v>
      </c>
      <c r="G49" s="16">
        <v>166</v>
      </c>
      <c r="H49" s="16">
        <v>12</v>
      </c>
      <c r="I49" s="16">
        <v>11</v>
      </c>
      <c r="J49" s="16">
        <v>7</v>
      </c>
      <c r="K49" s="16"/>
      <c r="L49" s="16"/>
      <c r="M49" s="16"/>
      <c r="N49" s="16"/>
      <c r="O49" s="16"/>
      <c r="P49" s="16"/>
      <c r="Q49" s="16"/>
      <c r="R49" s="16"/>
      <c r="S49" s="16"/>
      <c r="T49" s="16"/>
      <c r="U49" s="16"/>
      <c r="V49" s="16"/>
      <c r="W49" s="16"/>
      <c r="X49" s="16"/>
    </row>
    <row r="50" spans="1:24" s="2" customFormat="1" ht="12" customHeight="1"/>
    <row r="51" spans="1:24" s="2" customFormat="1" ht="24" customHeight="1">
      <c r="A51" s="1" t="s">
        <v>238</v>
      </c>
      <c r="B51" s="1"/>
      <c r="C51" s="1"/>
      <c r="D51" s="1"/>
      <c r="E51" s="1"/>
      <c r="F51" s="1"/>
      <c r="G51" s="1"/>
      <c r="H51" s="1"/>
      <c r="I51" s="1"/>
      <c r="J51" s="1"/>
      <c r="K51" s="1"/>
      <c r="L51" s="1"/>
      <c r="M51" s="1"/>
      <c r="N51" s="1"/>
      <c r="O51" s="1"/>
      <c r="P51" s="1"/>
      <c r="Q51" s="1"/>
      <c r="R51" s="1"/>
      <c r="S51" s="1"/>
      <c r="T51" s="1"/>
      <c r="U51" s="1"/>
      <c r="V51" s="1"/>
      <c r="W51" s="1"/>
      <c r="X51" s="1"/>
    </row>
    <row r="52" spans="1:24" s="7" customFormat="1" ht="135" customHeight="1">
      <c r="A52" s="3"/>
      <c r="B52" s="4" t="s">
        <v>191</v>
      </c>
      <c r="C52" s="5" t="s">
        <v>357</v>
      </c>
      <c r="D52" s="6" t="s">
        <v>358</v>
      </c>
      <c r="E52" s="6" t="s">
        <v>218</v>
      </c>
      <c r="F52" s="6" t="s">
        <v>219</v>
      </c>
      <c r="G52" s="6" t="s">
        <v>220</v>
      </c>
      <c r="H52" s="6" t="s">
        <v>221</v>
      </c>
      <c r="I52" s="6" t="s">
        <v>8</v>
      </c>
      <c r="J52" s="6" t="s">
        <v>0</v>
      </c>
      <c r="K52" s="6"/>
      <c r="L52" s="6"/>
      <c r="M52" s="6"/>
      <c r="N52" s="6"/>
      <c r="O52" s="6"/>
      <c r="P52" s="6"/>
      <c r="Q52" s="6"/>
      <c r="R52" s="6"/>
      <c r="S52" s="6"/>
      <c r="T52" s="6"/>
      <c r="U52" s="6"/>
      <c r="V52" s="6"/>
      <c r="W52" s="6"/>
      <c r="X52" s="6"/>
    </row>
    <row r="53" spans="1:24" s="12" customFormat="1" ht="12" customHeight="1">
      <c r="A53" s="8" t="s">
        <v>342</v>
      </c>
      <c r="B53" s="9">
        <v>100</v>
      </c>
      <c r="C53" s="10">
        <v>40.4</v>
      </c>
      <c r="D53" s="11">
        <v>5.0999999999999996</v>
      </c>
      <c r="E53" s="11">
        <v>8.1</v>
      </c>
      <c r="F53" s="11">
        <v>26.5</v>
      </c>
      <c r="G53" s="11">
        <v>12.5</v>
      </c>
      <c r="H53" s="11">
        <v>1.2</v>
      </c>
      <c r="I53" s="11">
        <v>3.7</v>
      </c>
      <c r="J53" s="11">
        <v>2.5</v>
      </c>
      <c r="K53" s="11"/>
      <c r="L53" s="11"/>
      <c r="M53" s="11"/>
      <c r="N53" s="11"/>
      <c r="O53" s="11"/>
      <c r="P53" s="11"/>
      <c r="Q53" s="11"/>
      <c r="R53" s="11"/>
      <c r="S53" s="11"/>
      <c r="T53" s="11"/>
      <c r="U53" s="11"/>
      <c r="V53" s="11"/>
      <c r="W53" s="11"/>
      <c r="X53" s="11"/>
    </row>
    <row r="54" spans="1:24" s="2" customFormat="1" ht="12" customHeight="1">
      <c r="A54" s="13" t="s">
        <v>359</v>
      </c>
      <c r="B54" s="14">
        <v>408</v>
      </c>
      <c r="C54" s="15">
        <v>165</v>
      </c>
      <c r="D54" s="16">
        <v>21</v>
      </c>
      <c r="E54" s="16">
        <v>33</v>
      </c>
      <c r="F54" s="16">
        <v>108</v>
      </c>
      <c r="G54" s="16">
        <v>51</v>
      </c>
      <c r="H54" s="16">
        <v>5</v>
      </c>
      <c r="I54" s="16">
        <v>15</v>
      </c>
      <c r="J54" s="16">
        <v>10</v>
      </c>
      <c r="K54" s="16"/>
      <c r="L54" s="16"/>
      <c r="M54" s="16"/>
      <c r="N54" s="16"/>
      <c r="O54" s="16"/>
      <c r="P54" s="16"/>
      <c r="Q54" s="16"/>
      <c r="R54" s="16"/>
      <c r="S54" s="16"/>
      <c r="T54" s="16"/>
      <c r="U54" s="16"/>
      <c r="V54" s="16"/>
      <c r="W54" s="16"/>
      <c r="X54" s="16"/>
    </row>
    <row r="55" spans="1:24" s="2" customFormat="1" ht="12" customHeight="1"/>
    <row r="56" spans="1:24" s="2" customFormat="1" ht="24" customHeight="1">
      <c r="A56" s="1" t="s">
        <v>239</v>
      </c>
      <c r="B56" s="1"/>
      <c r="C56" s="1"/>
      <c r="D56" s="1"/>
      <c r="E56" s="1"/>
      <c r="F56" s="1"/>
      <c r="G56" s="1"/>
      <c r="H56" s="1"/>
      <c r="I56" s="1"/>
      <c r="J56" s="1"/>
      <c r="K56" s="1"/>
      <c r="L56" s="1"/>
      <c r="M56" s="1"/>
      <c r="N56" s="1"/>
      <c r="O56" s="1"/>
      <c r="P56" s="1"/>
      <c r="Q56" s="1"/>
      <c r="R56" s="1"/>
      <c r="S56" s="1"/>
      <c r="T56" s="1"/>
      <c r="U56" s="1"/>
      <c r="V56" s="1"/>
      <c r="W56" s="1"/>
      <c r="X56" s="1"/>
    </row>
    <row r="57" spans="1:24" s="7" customFormat="1" ht="135" customHeight="1">
      <c r="A57" s="3"/>
      <c r="B57" s="4" t="s">
        <v>191</v>
      </c>
      <c r="C57" s="5" t="s">
        <v>357</v>
      </c>
      <c r="D57" s="6" t="s">
        <v>234</v>
      </c>
      <c r="E57" s="6" t="s">
        <v>218</v>
      </c>
      <c r="F57" s="6" t="s">
        <v>219</v>
      </c>
      <c r="G57" s="6" t="s">
        <v>220</v>
      </c>
      <c r="H57" s="6" t="s">
        <v>221</v>
      </c>
      <c r="I57" s="6" t="s">
        <v>8</v>
      </c>
      <c r="J57" s="6" t="s">
        <v>0</v>
      </c>
      <c r="K57" s="6"/>
      <c r="L57" s="6"/>
      <c r="M57" s="6"/>
      <c r="N57" s="6"/>
      <c r="O57" s="6"/>
      <c r="P57" s="6"/>
      <c r="Q57" s="6"/>
      <c r="R57" s="6"/>
      <c r="S57" s="6"/>
      <c r="T57" s="6"/>
      <c r="U57" s="6"/>
      <c r="V57" s="6"/>
      <c r="W57" s="6"/>
      <c r="X57" s="6"/>
    </row>
    <row r="58" spans="1:24" s="12" customFormat="1" ht="12" customHeight="1">
      <c r="A58" s="8" t="s">
        <v>342</v>
      </c>
      <c r="B58" s="9">
        <v>100</v>
      </c>
      <c r="C58" s="10">
        <v>4.2</v>
      </c>
      <c r="D58" s="11">
        <v>9.8000000000000007</v>
      </c>
      <c r="E58" s="11">
        <v>0.4</v>
      </c>
      <c r="F58" s="11">
        <v>26.3</v>
      </c>
      <c r="G58" s="11">
        <v>51.6</v>
      </c>
      <c r="H58" s="11">
        <v>0.8</v>
      </c>
      <c r="I58" s="11">
        <v>4</v>
      </c>
      <c r="J58" s="11">
        <v>3</v>
      </c>
      <c r="K58" s="11"/>
      <c r="L58" s="11"/>
      <c r="M58" s="11"/>
      <c r="N58" s="11"/>
      <c r="O58" s="11"/>
      <c r="P58" s="11"/>
      <c r="Q58" s="11"/>
      <c r="R58" s="11"/>
      <c r="S58" s="11"/>
      <c r="T58" s="11"/>
      <c r="U58" s="11"/>
      <c r="V58" s="11"/>
      <c r="W58" s="11"/>
      <c r="X58" s="11"/>
    </row>
    <row r="59" spans="1:24" s="2" customFormat="1" ht="12" customHeight="1">
      <c r="A59" s="13" t="s">
        <v>343</v>
      </c>
      <c r="B59" s="14">
        <v>502</v>
      </c>
      <c r="C59" s="15">
        <v>21</v>
      </c>
      <c r="D59" s="16">
        <v>49</v>
      </c>
      <c r="E59" s="16">
        <v>2</v>
      </c>
      <c r="F59" s="16">
        <v>132</v>
      </c>
      <c r="G59" s="16">
        <v>259</v>
      </c>
      <c r="H59" s="16">
        <v>4</v>
      </c>
      <c r="I59" s="16">
        <v>20</v>
      </c>
      <c r="J59" s="16">
        <v>15</v>
      </c>
      <c r="K59" s="16"/>
      <c r="L59" s="16"/>
      <c r="M59" s="16"/>
      <c r="N59" s="16"/>
      <c r="O59" s="16"/>
      <c r="P59" s="16"/>
      <c r="Q59" s="16"/>
      <c r="R59" s="16"/>
      <c r="S59" s="16"/>
      <c r="T59" s="16"/>
      <c r="U59" s="16"/>
      <c r="V59" s="16"/>
      <c r="W59" s="16"/>
      <c r="X59" s="16"/>
    </row>
    <row r="60" spans="1:24" s="2" customFormat="1" ht="12" customHeight="1"/>
    <row r="61" spans="1:24" s="2" customFormat="1" ht="24" customHeight="1">
      <c r="A61" s="1" t="s">
        <v>360</v>
      </c>
      <c r="B61" s="1"/>
      <c r="C61" s="1"/>
      <c r="D61" s="1"/>
      <c r="E61" s="1"/>
      <c r="F61" s="1"/>
      <c r="G61" s="1"/>
      <c r="H61" s="1"/>
      <c r="I61" s="1"/>
      <c r="J61" s="1"/>
      <c r="K61" s="1"/>
      <c r="L61" s="1"/>
      <c r="M61" s="1"/>
      <c r="N61" s="1"/>
      <c r="O61" s="1"/>
      <c r="P61" s="1"/>
      <c r="Q61" s="1"/>
      <c r="R61" s="1"/>
      <c r="S61" s="1"/>
      <c r="T61" s="1"/>
      <c r="U61" s="1"/>
      <c r="V61" s="1"/>
      <c r="W61" s="1"/>
      <c r="X61" s="1"/>
    </row>
    <row r="62" spans="1:24" s="7" customFormat="1" ht="135" customHeight="1">
      <c r="A62" s="3"/>
      <c r="B62" s="4" t="s">
        <v>191</v>
      </c>
      <c r="C62" s="5" t="s">
        <v>361</v>
      </c>
      <c r="D62" s="6" t="s">
        <v>362</v>
      </c>
      <c r="E62" s="6" t="s">
        <v>0</v>
      </c>
      <c r="F62" s="6"/>
      <c r="G62" s="6"/>
      <c r="H62" s="6"/>
      <c r="I62" s="6"/>
      <c r="J62" s="6"/>
      <c r="K62" s="6"/>
      <c r="L62" s="6"/>
      <c r="M62" s="6"/>
      <c r="N62" s="6"/>
      <c r="O62" s="6"/>
      <c r="P62" s="6"/>
      <c r="Q62" s="6"/>
      <c r="R62" s="6"/>
      <c r="S62" s="6"/>
      <c r="T62" s="6"/>
      <c r="U62" s="6"/>
      <c r="V62" s="6"/>
      <c r="W62" s="6"/>
      <c r="X62" s="6"/>
    </row>
    <row r="63" spans="1:24" s="12" customFormat="1" ht="12" customHeight="1">
      <c r="A63" s="8" t="s">
        <v>346</v>
      </c>
      <c r="B63" s="9">
        <v>100</v>
      </c>
      <c r="C63" s="10">
        <v>73.099999999999994</v>
      </c>
      <c r="D63" s="11">
        <v>26</v>
      </c>
      <c r="E63" s="11">
        <v>0.9</v>
      </c>
      <c r="F63" s="11"/>
      <c r="G63" s="11"/>
      <c r="H63" s="11"/>
      <c r="I63" s="11"/>
      <c r="J63" s="11"/>
      <c r="K63" s="11"/>
      <c r="L63" s="11"/>
      <c r="M63" s="11"/>
      <c r="N63" s="11"/>
      <c r="O63" s="11"/>
      <c r="P63" s="11"/>
      <c r="Q63" s="11"/>
      <c r="R63" s="11"/>
      <c r="S63" s="11"/>
      <c r="T63" s="11"/>
      <c r="U63" s="11"/>
      <c r="V63" s="11"/>
      <c r="W63" s="11"/>
      <c r="X63" s="11"/>
    </row>
    <row r="64" spans="1:24" s="2" customFormat="1" ht="12" customHeight="1">
      <c r="A64" s="13" t="s">
        <v>343</v>
      </c>
      <c r="B64" s="14">
        <v>912</v>
      </c>
      <c r="C64" s="15">
        <v>667</v>
      </c>
      <c r="D64" s="16">
        <v>237</v>
      </c>
      <c r="E64" s="16">
        <v>8</v>
      </c>
      <c r="F64" s="16"/>
      <c r="G64" s="16"/>
      <c r="H64" s="16"/>
      <c r="I64" s="16"/>
      <c r="J64" s="16"/>
      <c r="K64" s="16"/>
      <c r="L64" s="16"/>
      <c r="M64" s="16"/>
      <c r="N64" s="16"/>
      <c r="O64" s="16"/>
      <c r="P64" s="16"/>
      <c r="Q64" s="16"/>
      <c r="R64" s="16"/>
      <c r="S64" s="16"/>
      <c r="T64" s="16"/>
      <c r="U64" s="16"/>
      <c r="V64" s="16"/>
      <c r="W64" s="16"/>
      <c r="X64" s="16"/>
    </row>
    <row r="65" spans="1:24" s="2" customFormat="1" ht="12" customHeight="1"/>
    <row r="66" spans="1:24" s="2" customFormat="1" ht="24" customHeight="1">
      <c r="A66" s="1" t="s">
        <v>240</v>
      </c>
      <c r="B66" s="1"/>
      <c r="C66" s="1"/>
      <c r="D66" s="1"/>
      <c r="E66" s="1"/>
      <c r="F66" s="1"/>
      <c r="G66" s="1"/>
      <c r="H66" s="1"/>
      <c r="I66" s="1"/>
      <c r="J66" s="1"/>
      <c r="K66" s="1"/>
      <c r="L66" s="1"/>
      <c r="M66" s="1"/>
      <c r="N66" s="1"/>
      <c r="O66" s="1"/>
      <c r="P66" s="1"/>
      <c r="Q66" s="1"/>
      <c r="R66" s="1"/>
      <c r="S66" s="1"/>
      <c r="T66" s="1"/>
      <c r="U66" s="1"/>
      <c r="V66" s="1"/>
      <c r="W66" s="1"/>
      <c r="X66" s="1"/>
    </row>
    <row r="67" spans="1:24" s="7" customFormat="1" ht="135" customHeight="1">
      <c r="A67" s="3"/>
      <c r="B67" s="4" t="s">
        <v>191</v>
      </c>
      <c r="C67" s="5" t="s">
        <v>363</v>
      </c>
      <c r="D67" s="6" t="s">
        <v>241</v>
      </c>
      <c r="E67" s="6" t="s">
        <v>0</v>
      </c>
      <c r="F67" s="6"/>
      <c r="G67" s="6"/>
      <c r="H67" s="6"/>
      <c r="I67" s="6"/>
      <c r="J67" s="6"/>
      <c r="K67" s="6"/>
      <c r="L67" s="6"/>
      <c r="M67" s="6"/>
      <c r="N67" s="6"/>
      <c r="O67" s="6"/>
      <c r="P67" s="6"/>
      <c r="Q67" s="6"/>
      <c r="R67" s="6"/>
      <c r="S67" s="6"/>
      <c r="T67" s="6"/>
      <c r="U67" s="6"/>
      <c r="V67" s="6"/>
      <c r="W67" s="6"/>
      <c r="X67" s="6"/>
    </row>
    <row r="68" spans="1:24" s="12" customFormat="1" ht="12" customHeight="1">
      <c r="A68" s="8" t="s">
        <v>342</v>
      </c>
      <c r="B68" s="9">
        <v>100</v>
      </c>
      <c r="C68" s="10">
        <v>39.9</v>
      </c>
      <c r="D68" s="11">
        <v>58.5</v>
      </c>
      <c r="E68" s="11">
        <v>1.6</v>
      </c>
      <c r="F68" s="11"/>
      <c r="G68" s="11"/>
      <c r="H68" s="11"/>
      <c r="I68" s="11"/>
      <c r="J68" s="11"/>
      <c r="K68" s="11"/>
      <c r="L68" s="11"/>
      <c r="M68" s="11"/>
      <c r="N68" s="11"/>
      <c r="O68" s="11"/>
      <c r="P68" s="11"/>
      <c r="Q68" s="11"/>
      <c r="R68" s="11"/>
      <c r="S68" s="11"/>
      <c r="T68" s="11"/>
      <c r="U68" s="11"/>
      <c r="V68" s="11"/>
      <c r="W68" s="11"/>
      <c r="X68" s="11"/>
    </row>
    <row r="69" spans="1:24" s="2" customFormat="1" ht="12" customHeight="1">
      <c r="A69" s="13" t="s">
        <v>343</v>
      </c>
      <c r="B69" s="14">
        <v>667</v>
      </c>
      <c r="C69" s="15">
        <v>266</v>
      </c>
      <c r="D69" s="16">
        <v>390</v>
      </c>
      <c r="E69" s="16">
        <v>11</v>
      </c>
      <c r="F69" s="16"/>
      <c r="G69" s="16"/>
      <c r="H69" s="16"/>
      <c r="I69" s="16"/>
      <c r="J69" s="16"/>
      <c r="K69" s="16"/>
      <c r="L69" s="16"/>
      <c r="M69" s="16"/>
      <c r="N69" s="16"/>
      <c r="O69" s="16"/>
      <c r="P69" s="16"/>
      <c r="Q69" s="16"/>
      <c r="R69" s="16"/>
      <c r="S69" s="16"/>
      <c r="T69" s="16"/>
      <c r="U69" s="16"/>
      <c r="V69" s="16"/>
      <c r="W69" s="16"/>
      <c r="X69" s="16"/>
    </row>
    <row r="70" spans="1:24" s="2" customFormat="1" ht="12" customHeight="1"/>
    <row r="71" spans="1:24" s="2" customFormat="1" ht="24" customHeight="1">
      <c r="A71" s="1" t="s">
        <v>334</v>
      </c>
      <c r="B71" s="1"/>
      <c r="C71" s="1"/>
      <c r="D71" s="1"/>
      <c r="E71" s="1"/>
      <c r="F71" s="1"/>
      <c r="G71" s="1"/>
      <c r="H71" s="1"/>
      <c r="I71" s="1"/>
      <c r="J71" s="1"/>
      <c r="K71" s="1"/>
      <c r="L71" s="1"/>
      <c r="M71" s="1"/>
      <c r="N71" s="1"/>
      <c r="O71" s="1"/>
      <c r="P71" s="1"/>
      <c r="Q71" s="1"/>
      <c r="R71" s="1"/>
      <c r="S71" s="1"/>
      <c r="T71" s="1"/>
      <c r="U71" s="1"/>
      <c r="V71" s="1"/>
      <c r="W71" s="1"/>
      <c r="X71" s="1"/>
    </row>
    <row r="72" spans="1:24" s="7" customFormat="1" ht="135" customHeight="1">
      <c r="A72" s="3"/>
      <c r="B72" s="4" t="s">
        <v>191</v>
      </c>
      <c r="C72" s="5" t="s">
        <v>364</v>
      </c>
      <c r="D72" s="6" t="s">
        <v>365</v>
      </c>
      <c r="E72" s="6" t="s">
        <v>16</v>
      </c>
      <c r="F72" s="6" t="s">
        <v>17</v>
      </c>
      <c r="G72" s="6" t="s">
        <v>18</v>
      </c>
      <c r="H72" s="6" t="s">
        <v>19</v>
      </c>
      <c r="I72" s="6" t="s">
        <v>20</v>
      </c>
      <c r="J72" s="6" t="s">
        <v>8</v>
      </c>
      <c r="K72" s="6" t="s">
        <v>0</v>
      </c>
      <c r="L72" s="6"/>
      <c r="M72" s="6"/>
      <c r="N72" s="6"/>
      <c r="O72" s="6"/>
      <c r="P72" s="6"/>
      <c r="Q72" s="6"/>
      <c r="R72" s="6"/>
      <c r="S72" s="6"/>
      <c r="T72" s="6"/>
      <c r="U72" s="6"/>
      <c r="V72" s="6"/>
      <c r="W72" s="6"/>
      <c r="X72" s="6"/>
    </row>
    <row r="73" spans="1:24" s="12" customFormat="1" ht="12" customHeight="1">
      <c r="A73" s="8" t="s">
        <v>346</v>
      </c>
      <c r="B73" s="9">
        <v>100</v>
      </c>
      <c r="C73" s="10">
        <v>2.2000000000000002</v>
      </c>
      <c r="D73" s="11">
        <v>20.399999999999999</v>
      </c>
      <c r="E73" s="11">
        <v>53.8</v>
      </c>
      <c r="F73" s="11">
        <v>34.9</v>
      </c>
      <c r="G73" s="11">
        <v>7.9</v>
      </c>
      <c r="H73" s="11">
        <v>3.3</v>
      </c>
      <c r="I73" s="11">
        <v>18.600000000000001</v>
      </c>
      <c r="J73" s="11">
        <v>0.3</v>
      </c>
      <c r="K73" s="11">
        <v>3.9</v>
      </c>
      <c r="L73" s="11"/>
      <c r="M73" s="11"/>
      <c r="N73" s="11"/>
      <c r="O73" s="11"/>
      <c r="P73" s="11"/>
      <c r="Q73" s="11"/>
      <c r="R73" s="11"/>
      <c r="S73" s="11"/>
      <c r="T73" s="11"/>
      <c r="U73" s="11"/>
      <c r="V73" s="11"/>
      <c r="W73" s="11"/>
      <c r="X73" s="11"/>
    </row>
    <row r="74" spans="1:24" s="2" customFormat="1" ht="12" customHeight="1">
      <c r="A74" s="13" t="s">
        <v>343</v>
      </c>
      <c r="B74" s="14">
        <v>667</v>
      </c>
      <c r="C74" s="15">
        <v>15</v>
      </c>
      <c r="D74" s="16">
        <v>136</v>
      </c>
      <c r="E74" s="16">
        <v>359</v>
      </c>
      <c r="F74" s="16">
        <v>233</v>
      </c>
      <c r="G74" s="16">
        <v>53</v>
      </c>
      <c r="H74" s="16">
        <v>22</v>
      </c>
      <c r="I74" s="16">
        <v>124</v>
      </c>
      <c r="J74" s="16">
        <v>2</v>
      </c>
      <c r="K74" s="16">
        <v>26</v>
      </c>
      <c r="L74" s="16"/>
      <c r="M74" s="16"/>
      <c r="N74" s="16"/>
      <c r="O74" s="16"/>
      <c r="P74" s="16"/>
      <c r="Q74" s="16"/>
      <c r="R74" s="16"/>
      <c r="S74" s="16"/>
      <c r="T74" s="16"/>
      <c r="U74" s="16"/>
      <c r="V74" s="16"/>
      <c r="W74" s="16"/>
      <c r="X74" s="16"/>
    </row>
    <row r="75" spans="1:24" s="2" customFormat="1" ht="12" customHeight="1"/>
    <row r="76" spans="1:24" s="2" customFormat="1" ht="24" customHeight="1">
      <c r="A76" s="1" t="s">
        <v>366</v>
      </c>
      <c r="B76" s="1"/>
      <c r="C76" s="1"/>
      <c r="D76" s="1"/>
      <c r="E76" s="1"/>
      <c r="F76" s="1"/>
      <c r="G76" s="1"/>
      <c r="H76" s="1"/>
      <c r="I76" s="1"/>
      <c r="J76" s="1"/>
      <c r="K76" s="1"/>
      <c r="L76" s="1"/>
      <c r="M76" s="1"/>
      <c r="N76" s="1"/>
      <c r="O76" s="1"/>
      <c r="P76" s="1"/>
      <c r="Q76" s="1"/>
      <c r="R76" s="1"/>
      <c r="S76" s="1"/>
      <c r="T76" s="1"/>
      <c r="U76" s="1"/>
      <c r="V76" s="1"/>
      <c r="W76" s="1"/>
      <c r="X76" s="1"/>
    </row>
    <row r="77" spans="1:24" s="7" customFormat="1" ht="135" customHeight="1">
      <c r="A77" s="3"/>
      <c r="B77" s="4" t="s">
        <v>191</v>
      </c>
      <c r="C77" s="5" t="s">
        <v>367</v>
      </c>
      <c r="D77" s="6" t="s">
        <v>335</v>
      </c>
      <c r="E77" s="6" t="s">
        <v>195</v>
      </c>
      <c r="F77" s="6" t="s">
        <v>21</v>
      </c>
      <c r="G77" s="6" t="s">
        <v>22</v>
      </c>
      <c r="H77" s="6" t="s">
        <v>23</v>
      </c>
      <c r="I77" s="6" t="s">
        <v>24</v>
      </c>
      <c r="J77" s="6" t="s">
        <v>25</v>
      </c>
      <c r="K77" s="6" t="s">
        <v>26</v>
      </c>
      <c r="L77" s="6" t="s">
        <v>27</v>
      </c>
      <c r="M77" s="6" t="s">
        <v>28</v>
      </c>
      <c r="N77" s="6" t="s">
        <v>196</v>
      </c>
      <c r="O77" s="6" t="s">
        <v>8</v>
      </c>
      <c r="P77" s="6" t="s">
        <v>29</v>
      </c>
      <c r="Q77" s="6" t="s">
        <v>0</v>
      </c>
      <c r="R77" s="6"/>
      <c r="S77" s="6"/>
      <c r="T77" s="6"/>
      <c r="U77" s="6"/>
      <c r="V77" s="6"/>
      <c r="W77" s="6"/>
      <c r="X77" s="6"/>
    </row>
    <row r="78" spans="1:24" s="12" customFormat="1" ht="12" customHeight="1">
      <c r="A78" s="8" t="s">
        <v>342</v>
      </c>
      <c r="B78" s="9">
        <v>100</v>
      </c>
      <c r="C78" s="10">
        <v>10.8</v>
      </c>
      <c r="D78" s="11">
        <v>8.8000000000000007</v>
      </c>
      <c r="E78" s="11">
        <v>10</v>
      </c>
      <c r="F78" s="11">
        <v>4.5</v>
      </c>
      <c r="G78" s="11">
        <v>4.9000000000000004</v>
      </c>
      <c r="H78" s="11">
        <v>29.5</v>
      </c>
      <c r="I78" s="11">
        <v>7.8</v>
      </c>
      <c r="J78" s="11">
        <v>3.4</v>
      </c>
      <c r="K78" s="11">
        <v>5.4</v>
      </c>
      <c r="L78" s="11">
        <v>2.4</v>
      </c>
      <c r="M78" s="11">
        <v>0.6</v>
      </c>
      <c r="N78" s="11">
        <v>0.6</v>
      </c>
      <c r="O78" s="11">
        <v>4.2</v>
      </c>
      <c r="P78" s="11">
        <v>4.3</v>
      </c>
      <c r="Q78" s="11">
        <v>2.5</v>
      </c>
      <c r="R78" s="11"/>
      <c r="S78" s="11"/>
      <c r="T78" s="11"/>
      <c r="U78" s="11"/>
      <c r="V78" s="11"/>
      <c r="W78" s="11"/>
      <c r="X78" s="11"/>
    </row>
    <row r="79" spans="1:24" s="2" customFormat="1" ht="12" customHeight="1">
      <c r="A79" s="13" t="s">
        <v>359</v>
      </c>
      <c r="B79" s="14">
        <v>667</v>
      </c>
      <c r="C79" s="15">
        <v>72</v>
      </c>
      <c r="D79" s="16">
        <v>59</v>
      </c>
      <c r="E79" s="16">
        <v>67</v>
      </c>
      <c r="F79" s="16">
        <v>30</v>
      </c>
      <c r="G79" s="16">
        <v>33</v>
      </c>
      <c r="H79" s="16">
        <v>197</v>
      </c>
      <c r="I79" s="16">
        <v>52</v>
      </c>
      <c r="J79" s="16">
        <v>23</v>
      </c>
      <c r="K79" s="16">
        <v>36</v>
      </c>
      <c r="L79" s="16">
        <v>16</v>
      </c>
      <c r="M79" s="16">
        <v>4</v>
      </c>
      <c r="N79" s="16">
        <v>4</v>
      </c>
      <c r="O79" s="16">
        <v>28</v>
      </c>
      <c r="P79" s="16">
        <v>29</v>
      </c>
      <c r="Q79" s="16">
        <v>17</v>
      </c>
      <c r="R79" s="16"/>
      <c r="S79" s="16"/>
      <c r="T79" s="16"/>
      <c r="U79" s="16"/>
      <c r="V79" s="16"/>
      <c r="W79" s="16"/>
      <c r="X79" s="16"/>
    </row>
    <row r="80" spans="1:24" s="2" customFormat="1" ht="12" customHeight="1"/>
    <row r="81" spans="1:24" s="2" customFormat="1" ht="24" customHeight="1">
      <c r="A81" s="1" t="s">
        <v>333</v>
      </c>
      <c r="B81" s="1"/>
      <c r="C81" s="1"/>
      <c r="D81" s="1"/>
      <c r="E81" s="1"/>
      <c r="F81" s="1"/>
      <c r="G81" s="1"/>
      <c r="H81" s="1"/>
      <c r="I81" s="1"/>
      <c r="J81" s="1"/>
      <c r="K81" s="1"/>
      <c r="L81" s="1"/>
      <c r="M81" s="1"/>
      <c r="N81" s="1"/>
      <c r="O81" s="1"/>
      <c r="P81" s="1"/>
      <c r="Q81" s="1"/>
      <c r="R81" s="1"/>
      <c r="S81" s="1"/>
      <c r="T81" s="1"/>
      <c r="U81" s="1"/>
      <c r="V81" s="1"/>
      <c r="W81" s="1"/>
      <c r="X81" s="1"/>
    </row>
    <row r="82" spans="1:24" s="7" customFormat="1" ht="135" customHeight="1">
      <c r="A82" s="3"/>
      <c r="B82" s="4" t="s">
        <v>191</v>
      </c>
      <c r="C82" s="5" t="s">
        <v>367</v>
      </c>
      <c r="D82" s="6" t="s">
        <v>335</v>
      </c>
      <c r="E82" s="6" t="s">
        <v>195</v>
      </c>
      <c r="F82" s="6" t="s">
        <v>21</v>
      </c>
      <c r="G82" s="6" t="s">
        <v>22</v>
      </c>
      <c r="H82" s="6" t="s">
        <v>23</v>
      </c>
      <c r="I82" s="6" t="s">
        <v>24</v>
      </c>
      <c r="J82" s="6" t="s">
        <v>25</v>
      </c>
      <c r="K82" s="6" t="s">
        <v>26</v>
      </c>
      <c r="L82" s="6" t="s">
        <v>27</v>
      </c>
      <c r="M82" s="6" t="s">
        <v>28</v>
      </c>
      <c r="N82" s="6" t="s">
        <v>196</v>
      </c>
      <c r="O82" s="6" t="s">
        <v>8</v>
      </c>
      <c r="P82" s="6" t="s">
        <v>29</v>
      </c>
      <c r="Q82" s="6" t="s">
        <v>0</v>
      </c>
      <c r="R82" s="6"/>
      <c r="S82" s="6"/>
      <c r="T82" s="6"/>
      <c r="U82" s="6"/>
      <c r="V82" s="6"/>
      <c r="W82" s="6"/>
      <c r="X82" s="6"/>
    </row>
    <row r="83" spans="1:24" s="12" customFormat="1" ht="12" customHeight="1">
      <c r="A83" s="8" t="s">
        <v>342</v>
      </c>
      <c r="B83" s="9">
        <v>100</v>
      </c>
      <c r="C83" s="10">
        <v>4.5</v>
      </c>
      <c r="D83" s="11">
        <v>9.9</v>
      </c>
      <c r="E83" s="11">
        <v>10.5</v>
      </c>
      <c r="F83" s="11">
        <v>9.9</v>
      </c>
      <c r="G83" s="11">
        <v>10.6</v>
      </c>
      <c r="H83" s="11">
        <v>14.4</v>
      </c>
      <c r="I83" s="11">
        <v>7.5</v>
      </c>
      <c r="J83" s="11">
        <v>6.7</v>
      </c>
      <c r="K83" s="11">
        <v>11.1</v>
      </c>
      <c r="L83" s="11">
        <v>3.3</v>
      </c>
      <c r="M83" s="11">
        <v>1</v>
      </c>
      <c r="N83" s="11">
        <v>0.3</v>
      </c>
      <c r="O83" s="11">
        <v>0.7</v>
      </c>
      <c r="P83" s="11">
        <v>0.1</v>
      </c>
      <c r="Q83" s="11">
        <v>9.3000000000000007</v>
      </c>
      <c r="R83" s="11"/>
      <c r="S83" s="11"/>
      <c r="T83" s="11"/>
      <c r="U83" s="11"/>
      <c r="V83" s="11"/>
      <c r="W83" s="11"/>
      <c r="X83" s="11"/>
    </row>
    <row r="84" spans="1:24" s="2" customFormat="1" ht="12" customHeight="1">
      <c r="A84" s="13" t="s">
        <v>343</v>
      </c>
      <c r="B84" s="14">
        <v>667</v>
      </c>
      <c r="C84" s="15">
        <v>30</v>
      </c>
      <c r="D84" s="16">
        <v>66</v>
      </c>
      <c r="E84" s="16">
        <v>70</v>
      </c>
      <c r="F84" s="16">
        <v>66</v>
      </c>
      <c r="G84" s="16">
        <v>71</v>
      </c>
      <c r="H84" s="16">
        <v>96</v>
      </c>
      <c r="I84" s="16">
        <v>50</v>
      </c>
      <c r="J84" s="16">
        <v>45</v>
      </c>
      <c r="K84" s="16">
        <v>74</v>
      </c>
      <c r="L84" s="16">
        <v>22</v>
      </c>
      <c r="M84" s="16">
        <v>7</v>
      </c>
      <c r="N84" s="16">
        <v>2</v>
      </c>
      <c r="O84" s="16">
        <v>5</v>
      </c>
      <c r="P84" s="16">
        <v>1</v>
      </c>
      <c r="Q84" s="16">
        <v>62</v>
      </c>
      <c r="R84" s="16"/>
      <c r="S84" s="16"/>
      <c r="T84" s="16"/>
      <c r="U84" s="16"/>
      <c r="V84" s="16"/>
      <c r="W84" s="16"/>
      <c r="X84" s="16"/>
    </row>
    <row r="85" spans="1:24" s="2" customFormat="1" ht="12" customHeight="1"/>
    <row r="86" spans="1:24" s="2" customFormat="1" ht="24" customHeight="1">
      <c r="A86" s="1" t="s">
        <v>368</v>
      </c>
      <c r="B86" s="1"/>
      <c r="C86" s="1"/>
      <c r="D86" s="1"/>
      <c r="E86" s="1"/>
      <c r="F86" s="1"/>
      <c r="G86" s="1"/>
      <c r="H86" s="1"/>
      <c r="I86" s="1"/>
      <c r="J86" s="1"/>
      <c r="K86" s="1"/>
      <c r="L86" s="1"/>
      <c r="M86" s="1"/>
      <c r="N86" s="1"/>
      <c r="O86" s="1"/>
      <c r="P86" s="1"/>
      <c r="Q86" s="1"/>
      <c r="R86" s="1"/>
      <c r="S86" s="1"/>
      <c r="T86" s="1"/>
      <c r="U86" s="1"/>
      <c r="V86" s="1"/>
      <c r="W86" s="1"/>
      <c r="X86" s="1"/>
    </row>
    <row r="87" spans="1:24" s="7" customFormat="1" ht="135" customHeight="1">
      <c r="A87" s="3"/>
      <c r="B87" s="4" t="s">
        <v>191</v>
      </c>
      <c r="C87" s="5" t="s">
        <v>367</v>
      </c>
      <c r="D87" s="6" t="s">
        <v>335</v>
      </c>
      <c r="E87" s="6" t="s">
        <v>195</v>
      </c>
      <c r="F87" s="6" t="s">
        <v>21</v>
      </c>
      <c r="G87" s="6" t="s">
        <v>22</v>
      </c>
      <c r="H87" s="6" t="s">
        <v>23</v>
      </c>
      <c r="I87" s="6" t="s">
        <v>24</v>
      </c>
      <c r="J87" s="6" t="s">
        <v>25</v>
      </c>
      <c r="K87" s="6" t="s">
        <v>26</v>
      </c>
      <c r="L87" s="6" t="s">
        <v>27</v>
      </c>
      <c r="M87" s="6" t="s">
        <v>28</v>
      </c>
      <c r="N87" s="6" t="s">
        <v>196</v>
      </c>
      <c r="O87" s="6" t="s">
        <v>8</v>
      </c>
      <c r="P87" s="6" t="s">
        <v>29</v>
      </c>
      <c r="Q87" s="6" t="s">
        <v>0</v>
      </c>
      <c r="R87" s="6"/>
      <c r="S87" s="6"/>
      <c r="T87" s="6"/>
      <c r="U87" s="6"/>
      <c r="V87" s="6"/>
      <c r="W87" s="6"/>
      <c r="X87" s="6"/>
    </row>
    <row r="88" spans="1:24" s="12" customFormat="1" ht="12" customHeight="1">
      <c r="A88" s="8" t="s">
        <v>342</v>
      </c>
      <c r="B88" s="9">
        <v>100</v>
      </c>
      <c r="C88" s="10">
        <v>5.2</v>
      </c>
      <c r="D88" s="11">
        <v>9</v>
      </c>
      <c r="E88" s="11">
        <v>5.8</v>
      </c>
      <c r="F88" s="11">
        <v>9.1</v>
      </c>
      <c r="G88" s="11">
        <v>11.5</v>
      </c>
      <c r="H88" s="11">
        <v>12.7</v>
      </c>
      <c r="I88" s="11">
        <v>5.4</v>
      </c>
      <c r="J88" s="11">
        <v>9.4</v>
      </c>
      <c r="K88" s="11">
        <v>11.2</v>
      </c>
      <c r="L88" s="11">
        <v>4.5</v>
      </c>
      <c r="M88" s="11">
        <v>1.5</v>
      </c>
      <c r="N88" s="11">
        <v>0.7</v>
      </c>
      <c r="O88" s="11">
        <v>1</v>
      </c>
      <c r="P88" s="11">
        <v>0</v>
      </c>
      <c r="Q88" s="11">
        <v>12.6</v>
      </c>
      <c r="R88" s="11"/>
      <c r="S88" s="11"/>
      <c r="T88" s="11"/>
      <c r="U88" s="11"/>
      <c r="V88" s="11"/>
      <c r="W88" s="11"/>
      <c r="X88" s="11"/>
    </row>
    <row r="89" spans="1:24" s="2" customFormat="1" ht="12" customHeight="1">
      <c r="A89" s="13" t="s">
        <v>343</v>
      </c>
      <c r="B89" s="14">
        <v>667</v>
      </c>
      <c r="C89" s="15">
        <v>35</v>
      </c>
      <c r="D89" s="16">
        <v>60</v>
      </c>
      <c r="E89" s="16">
        <v>39</v>
      </c>
      <c r="F89" s="16">
        <v>61</v>
      </c>
      <c r="G89" s="16">
        <v>77</v>
      </c>
      <c r="H89" s="16">
        <v>85</v>
      </c>
      <c r="I89" s="16">
        <v>36</v>
      </c>
      <c r="J89" s="16">
        <v>63</v>
      </c>
      <c r="K89" s="16">
        <v>75</v>
      </c>
      <c r="L89" s="16">
        <v>30</v>
      </c>
      <c r="M89" s="16">
        <v>10</v>
      </c>
      <c r="N89" s="16">
        <v>5</v>
      </c>
      <c r="O89" s="16">
        <v>7</v>
      </c>
      <c r="P89" s="16">
        <v>0</v>
      </c>
      <c r="Q89" s="16">
        <v>84</v>
      </c>
      <c r="R89" s="16"/>
      <c r="S89" s="16"/>
      <c r="T89" s="16"/>
      <c r="U89" s="16"/>
      <c r="V89" s="16"/>
      <c r="W89" s="16"/>
      <c r="X89" s="16"/>
    </row>
    <row r="90" spans="1:24" s="2" customFormat="1" ht="12" customHeight="1"/>
    <row r="91" spans="1:24" s="2" customFormat="1" ht="24" customHeight="1">
      <c r="A91" s="1" t="s">
        <v>369</v>
      </c>
      <c r="B91" s="1"/>
      <c r="C91" s="1"/>
      <c r="D91" s="1"/>
      <c r="E91" s="1"/>
      <c r="F91" s="1"/>
      <c r="G91" s="1"/>
      <c r="H91" s="1"/>
      <c r="I91" s="1"/>
      <c r="J91" s="1"/>
      <c r="K91" s="1"/>
      <c r="L91" s="1"/>
      <c r="M91" s="1"/>
      <c r="N91" s="1"/>
      <c r="O91" s="1"/>
      <c r="P91" s="1"/>
      <c r="Q91" s="1"/>
      <c r="R91" s="1"/>
      <c r="S91" s="1"/>
      <c r="T91" s="1"/>
      <c r="U91" s="1"/>
      <c r="V91" s="1"/>
      <c r="W91" s="1"/>
      <c r="X91" s="1"/>
    </row>
    <row r="92" spans="1:24" s="7" customFormat="1" ht="135" customHeight="1">
      <c r="A92" s="3"/>
      <c r="B92" s="4" t="s">
        <v>191</v>
      </c>
      <c r="C92" s="5" t="s">
        <v>370</v>
      </c>
      <c r="D92" s="6" t="s">
        <v>371</v>
      </c>
      <c r="E92" s="6" t="s">
        <v>30</v>
      </c>
      <c r="F92" s="6" t="s">
        <v>31</v>
      </c>
      <c r="G92" s="6" t="s">
        <v>222</v>
      </c>
      <c r="H92" s="6" t="s">
        <v>32</v>
      </c>
      <c r="I92" s="6" t="s">
        <v>8</v>
      </c>
      <c r="J92" s="6" t="s">
        <v>33</v>
      </c>
      <c r="K92" s="6" t="s">
        <v>0</v>
      </c>
      <c r="L92" s="6"/>
      <c r="M92" s="6"/>
      <c r="N92" s="6"/>
      <c r="O92" s="6"/>
      <c r="P92" s="6"/>
      <c r="Q92" s="6"/>
      <c r="R92" s="6"/>
      <c r="S92" s="6"/>
      <c r="T92" s="6"/>
      <c r="U92" s="6"/>
      <c r="V92" s="6"/>
      <c r="W92" s="6"/>
      <c r="X92" s="6"/>
    </row>
    <row r="93" spans="1:24" s="12" customFormat="1" ht="12" customHeight="1">
      <c r="A93" s="8" t="s">
        <v>342</v>
      </c>
      <c r="B93" s="9">
        <v>100</v>
      </c>
      <c r="C93" s="10">
        <v>40.700000000000003</v>
      </c>
      <c r="D93" s="11">
        <v>14</v>
      </c>
      <c r="E93" s="11">
        <v>4.5</v>
      </c>
      <c r="F93" s="11">
        <v>8.1999999999999993</v>
      </c>
      <c r="G93" s="11">
        <v>21.7</v>
      </c>
      <c r="H93" s="11">
        <v>4.2</v>
      </c>
      <c r="I93" s="11">
        <v>3.2</v>
      </c>
      <c r="J93" s="11">
        <v>2.6</v>
      </c>
      <c r="K93" s="11">
        <v>0.8</v>
      </c>
      <c r="L93" s="11"/>
      <c r="M93" s="11"/>
      <c r="N93" s="11"/>
      <c r="O93" s="11"/>
      <c r="P93" s="11"/>
      <c r="Q93" s="11"/>
      <c r="R93" s="11"/>
      <c r="S93" s="11"/>
      <c r="T93" s="11"/>
      <c r="U93" s="11"/>
      <c r="V93" s="11"/>
      <c r="W93" s="11"/>
      <c r="X93" s="11"/>
    </row>
    <row r="94" spans="1:24" s="2" customFormat="1" ht="12" customHeight="1">
      <c r="A94" s="13" t="s">
        <v>343</v>
      </c>
      <c r="B94" s="14">
        <v>378</v>
      </c>
      <c r="C94" s="15">
        <v>154</v>
      </c>
      <c r="D94" s="16">
        <v>53</v>
      </c>
      <c r="E94" s="16">
        <v>17</v>
      </c>
      <c r="F94" s="16">
        <v>31</v>
      </c>
      <c r="G94" s="16">
        <v>82</v>
      </c>
      <c r="H94" s="16">
        <v>16</v>
      </c>
      <c r="I94" s="16">
        <v>12</v>
      </c>
      <c r="J94" s="16">
        <v>10</v>
      </c>
      <c r="K94" s="16">
        <v>3</v>
      </c>
      <c r="L94" s="16"/>
      <c r="M94" s="16"/>
      <c r="N94" s="16"/>
      <c r="O94" s="16"/>
      <c r="P94" s="16"/>
      <c r="Q94" s="16"/>
      <c r="R94" s="16"/>
      <c r="S94" s="16"/>
      <c r="T94" s="16"/>
      <c r="U94" s="16"/>
      <c r="V94" s="16"/>
      <c r="W94" s="16"/>
      <c r="X94" s="16"/>
    </row>
    <row r="95" spans="1:24" s="2" customFormat="1" ht="12" customHeight="1"/>
    <row r="96" spans="1:24" s="2" customFormat="1" ht="24" customHeight="1">
      <c r="A96" s="1" t="s">
        <v>372</v>
      </c>
      <c r="B96" s="1"/>
      <c r="C96" s="1"/>
      <c r="D96" s="1"/>
      <c r="E96" s="1"/>
      <c r="F96" s="1"/>
      <c r="G96" s="1"/>
      <c r="H96" s="1"/>
      <c r="I96" s="1"/>
      <c r="J96" s="1"/>
      <c r="K96" s="1"/>
      <c r="L96" s="1"/>
      <c r="M96" s="1"/>
      <c r="N96" s="1"/>
      <c r="O96" s="1"/>
      <c r="P96" s="1"/>
      <c r="Q96" s="1"/>
      <c r="R96" s="1"/>
      <c r="S96" s="1"/>
      <c r="T96" s="1"/>
      <c r="U96" s="1"/>
      <c r="V96" s="1"/>
      <c r="W96" s="1"/>
      <c r="X96" s="1"/>
    </row>
    <row r="97" spans="1:24" s="7" customFormat="1" ht="135" customHeight="1">
      <c r="A97" s="3"/>
      <c r="B97" s="4" t="s">
        <v>191</v>
      </c>
      <c r="C97" s="5" t="s">
        <v>373</v>
      </c>
      <c r="D97" s="6" t="s">
        <v>336</v>
      </c>
      <c r="E97" s="6" t="s">
        <v>201</v>
      </c>
      <c r="F97" s="6" t="s">
        <v>34</v>
      </c>
      <c r="G97" s="6" t="s">
        <v>197</v>
      </c>
      <c r="H97" s="6" t="s">
        <v>202</v>
      </c>
      <c r="I97" s="6" t="s">
        <v>35</v>
      </c>
      <c r="J97" s="6" t="s">
        <v>198</v>
      </c>
      <c r="K97" s="6" t="s">
        <v>203</v>
      </c>
      <c r="L97" s="6" t="s">
        <v>36</v>
      </c>
      <c r="M97" s="6" t="s">
        <v>8</v>
      </c>
      <c r="N97" s="6" t="s">
        <v>37</v>
      </c>
      <c r="O97" s="6" t="s">
        <v>0</v>
      </c>
      <c r="P97" s="6"/>
      <c r="Q97" s="6"/>
      <c r="R97" s="6"/>
      <c r="S97" s="6"/>
      <c r="T97" s="6"/>
      <c r="U97" s="6"/>
      <c r="V97" s="6"/>
      <c r="W97" s="6"/>
      <c r="X97" s="6"/>
    </row>
    <row r="98" spans="1:24" s="12" customFormat="1" ht="12" customHeight="1">
      <c r="A98" s="8" t="s">
        <v>342</v>
      </c>
      <c r="B98" s="9">
        <v>100</v>
      </c>
      <c r="C98" s="10">
        <v>21.6</v>
      </c>
      <c r="D98" s="11">
        <v>7.8</v>
      </c>
      <c r="E98" s="11">
        <v>8.1</v>
      </c>
      <c r="F98" s="11">
        <v>7</v>
      </c>
      <c r="G98" s="11">
        <v>20.2</v>
      </c>
      <c r="H98" s="11">
        <v>6.7</v>
      </c>
      <c r="I98" s="11">
        <v>6.1</v>
      </c>
      <c r="J98" s="11">
        <v>5.7</v>
      </c>
      <c r="K98" s="11">
        <v>4.3</v>
      </c>
      <c r="L98" s="11">
        <v>2.2000000000000002</v>
      </c>
      <c r="M98" s="11">
        <v>2.1</v>
      </c>
      <c r="N98" s="11">
        <v>56.2</v>
      </c>
      <c r="O98" s="11">
        <v>2.2000000000000002</v>
      </c>
      <c r="P98" s="11"/>
      <c r="Q98" s="11"/>
      <c r="R98" s="11"/>
      <c r="S98" s="11"/>
      <c r="T98" s="11"/>
      <c r="U98" s="11"/>
      <c r="V98" s="11"/>
      <c r="W98" s="11"/>
      <c r="X98" s="11"/>
    </row>
    <row r="99" spans="1:24" s="2" customFormat="1" ht="12" customHeight="1">
      <c r="A99" s="13" t="s">
        <v>343</v>
      </c>
      <c r="B99" s="14">
        <v>667</v>
      </c>
      <c r="C99" s="15">
        <v>144</v>
      </c>
      <c r="D99" s="16">
        <v>52</v>
      </c>
      <c r="E99" s="16">
        <v>54</v>
      </c>
      <c r="F99" s="16">
        <v>47</v>
      </c>
      <c r="G99" s="16">
        <v>135</v>
      </c>
      <c r="H99" s="16">
        <v>45</v>
      </c>
      <c r="I99" s="16">
        <v>41</v>
      </c>
      <c r="J99" s="16">
        <v>38</v>
      </c>
      <c r="K99" s="16">
        <v>29</v>
      </c>
      <c r="L99" s="16">
        <v>15</v>
      </c>
      <c r="M99" s="16">
        <v>14</v>
      </c>
      <c r="N99" s="16">
        <v>375</v>
      </c>
      <c r="O99" s="16">
        <v>15</v>
      </c>
      <c r="P99" s="16"/>
      <c r="Q99" s="16"/>
      <c r="R99" s="16"/>
      <c r="S99" s="16"/>
      <c r="T99" s="16"/>
      <c r="U99" s="16"/>
      <c r="V99" s="16"/>
      <c r="W99" s="16"/>
      <c r="X99" s="16"/>
    </row>
    <row r="100" spans="1:24" s="2" customFormat="1" ht="12" customHeight="1"/>
    <row r="101" spans="1:24" s="2" customFormat="1" ht="24" customHeight="1">
      <c r="A101" s="1" t="s">
        <v>337</v>
      </c>
      <c r="B101" s="1"/>
      <c r="C101" s="1"/>
      <c r="D101" s="1"/>
      <c r="E101" s="1"/>
      <c r="F101" s="1"/>
      <c r="G101" s="1"/>
      <c r="H101" s="1"/>
      <c r="I101" s="1"/>
      <c r="J101" s="1"/>
      <c r="K101" s="1"/>
      <c r="L101" s="1"/>
      <c r="M101" s="1"/>
      <c r="N101" s="1"/>
      <c r="O101" s="1"/>
      <c r="P101" s="1"/>
      <c r="Q101" s="1"/>
      <c r="R101" s="1"/>
      <c r="S101" s="1"/>
      <c r="T101" s="1"/>
      <c r="U101" s="1"/>
      <c r="V101" s="1"/>
      <c r="W101" s="1"/>
      <c r="X101" s="1"/>
    </row>
    <row r="102" spans="1:24" s="7" customFormat="1" ht="135" customHeight="1">
      <c r="A102" s="3"/>
      <c r="B102" s="4" t="s">
        <v>191</v>
      </c>
      <c r="C102" s="5" t="s">
        <v>374</v>
      </c>
      <c r="D102" s="6" t="s">
        <v>375</v>
      </c>
      <c r="E102" s="6" t="s">
        <v>38</v>
      </c>
      <c r="F102" s="6" t="s">
        <v>39</v>
      </c>
      <c r="G102" s="6" t="s">
        <v>40</v>
      </c>
      <c r="H102" s="6" t="s">
        <v>41</v>
      </c>
      <c r="I102" s="6" t="s">
        <v>223</v>
      </c>
      <c r="J102" s="6" t="s">
        <v>204</v>
      </c>
      <c r="K102" s="6" t="s">
        <v>205</v>
      </c>
      <c r="L102" s="6" t="s">
        <v>8</v>
      </c>
      <c r="M102" s="6" t="s">
        <v>33</v>
      </c>
      <c r="N102" s="6" t="s">
        <v>0</v>
      </c>
      <c r="O102" s="6"/>
      <c r="P102" s="6"/>
      <c r="Q102" s="6"/>
      <c r="R102" s="6"/>
      <c r="S102" s="6"/>
      <c r="T102" s="6"/>
      <c r="U102" s="6"/>
      <c r="V102" s="6"/>
      <c r="W102" s="6"/>
      <c r="X102" s="6"/>
    </row>
    <row r="103" spans="1:24" s="12" customFormat="1" ht="12" customHeight="1">
      <c r="A103" s="8" t="s">
        <v>342</v>
      </c>
      <c r="B103" s="9">
        <v>100</v>
      </c>
      <c r="C103" s="10">
        <v>21.3</v>
      </c>
      <c r="D103" s="11">
        <v>28.3</v>
      </c>
      <c r="E103" s="11">
        <v>24</v>
      </c>
      <c r="F103" s="11">
        <v>24.8</v>
      </c>
      <c r="G103" s="11">
        <v>35.5</v>
      </c>
      <c r="H103" s="11">
        <v>19.5</v>
      </c>
      <c r="I103" s="11">
        <v>7.5</v>
      </c>
      <c r="J103" s="11">
        <v>9.3000000000000007</v>
      </c>
      <c r="K103" s="11">
        <v>5.0999999999999996</v>
      </c>
      <c r="L103" s="11">
        <v>6.7</v>
      </c>
      <c r="M103" s="11">
        <v>1.6</v>
      </c>
      <c r="N103" s="11">
        <v>1.3</v>
      </c>
      <c r="O103" s="11"/>
      <c r="P103" s="11"/>
      <c r="Q103" s="11"/>
      <c r="R103" s="11"/>
      <c r="S103" s="11"/>
      <c r="T103" s="11"/>
      <c r="U103" s="11"/>
      <c r="V103" s="11"/>
      <c r="W103" s="11"/>
      <c r="X103" s="11"/>
    </row>
    <row r="104" spans="1:24" s="2" customFormat="1" ht="12" customHeight="1">
      <c r="A104" s="13" t="s">
        <v>343</v>
      </c>
      <c r="B104" s="14">
        <v>375</v>
      </c>
      <c r="C104" s="15">
        <v>80</v>
      </c>
      <c r="D104" s="16">
        <v>106</v>
      </c>
      <c r="E104" s="16">
        <v>90</v>
      </c>
      <c r="F104" s="16">
        <v>93</v>
      </c>
      <c r="G104" s="16">
        <v>133</v>
      </c>
      <c r="H104" s="16">
        <v>73</v>
      </c>
      <c r="I104" s="16">
        <v>28</v>
      </c>
      <c r="J104" s="16">
        <v>35</v>
      </c>
      <c r="K104" s="16">
        <v>19</v>
      </c>
      <c r="L104" s="16">
        <v>25</v>
      </c>
      <c r="M104" s="16">
        <v>6</v>
      </c>
      <c r="N104" s="16">
        <v>5</v>
      </c>
      <c r="O104" s="16"/>
      <c r="P104" s="16"/>
      <c r="Q104" s="16"/>
      <c r="R104" s="16"/>
      <c r="S104" s="16"/>
      <c r="T104" s="16"/>
      <c r="U104" s="16"/>
      <c r="V104" s="16"/>
      <c r="W104" s="16"/>
      <c r="X104" s="16"/>
    </row>
    <row r="105" spans="1:24" s="2" customFormat="1" ht="12" customHeight="1"/>
    <row r="106" spans="1:24" s="2" customFormat="1" ht="24" customHeight="1">
      <c r="A106" s="1" t="s">
        <v>338</v>
      </c>
      <c r="B106" s="1"/>
      <c r="C106" s="1"/>
      <c r="D106" s="1"/>
      <c r="E106" s="1"/>
      <c r="F106" s="1"/>
      <c r="G106" s="1"/>
      <c r="H106" s="1"/>
      <c r="I106" s="1"/>
      <c r="J106" s="1"/>
      <c r="K106" s="1"/>
      <c r="L106" s="1"/>
      <c r="M106" s="1"/>
      <c r="N106" s="1"/>
      <c r="O106" s="1"/>
      <c r="P106" s="1"/>
      <c r="Q106" s="1"/>
      <c r="R106" s="1"/>
      <c r="S106" s="1"/>
      <c r="T106" s="1"/>
      <c r="U106" s="1"/>
      <c r="V106" s="1"/>
      <c r="W106" s="1"/>
      <c r="X106" s="1"/>
    </row>
    <row r="107" spans="1:24" s="7" customFormat="1" ht="135" customHeight="1">
      <c r="A107" s="3"/>
      <c r="B107" s="4" t="s">
        <v>191</v>
      </c>
      <c r="C107" s="5" t="s">
        <v>376</v>
      </c>
      <c r="D107" s="6" t="s">
        <v>242</v>
      </c>
      <c r="E107" s="6" t="s">
        <v>42</v>
      </c>
      <c r="F107" s="6" t="s">
        <v>43</v>
      </c>
      <c r="G107" s="6" t="s">
        <v>8</v>
      </c>
      <c r="H107" s="6" t="s">
        <v>0</v>
      </c>
      <c r="I107" s="6"/>
      <c r="J107" s="6"/>
      <c r="K107" s="6"/>
      <c r="L107" s="6"/>
      <c r="M107" s="6"/>
      <c r="N107" s="6"/>
      <c r="O107" s="6"/>
      <c r="P107" s="6"/>
      <c r="Q107" s="6"/>
      <c r="R107" s="6"/>
      <c r="S107" s="6"/>
      <c r="T107" s="6"/>
      <c r="U107" s="6"/>
      <c r="V107" s="6"/>
      <c r="W107" s="6"/>
      <c r="X107" s="6"/>
    </row>
    <row r="108" spans="1:24" s="12" customFormat="1" ht="12" customHeight="1">
      <c r="A108" s="8" t="s">
        <v>342</v>
      </c>
      <c r="B108" s="9">
        <v>100</v>
      </c>
      <c r="C108" s="10">
        <v>26.4</v>
      </c>
      <c r="D108" s="11">
        <v>40</v>
      </c>
      <c r="E108" s="11">
        <v>15.6</v>
      </c>
      <c r="F108" s="11">
        <v>6.6</v>
      </c>
      <c r="G108" s="11">
        <v>8.8000000000000007</v>
      </c>
      <c r="H108" s="11">
        <v>2.5</v>
      </c>
      <c r="I108" s="11"/>
      <c r="J108" s="11"/>
      <c r="K108" s="11"/>
      <c r="L108" s="11"/>
      <c r="M108" s="11"/>
      <c r="N108" s="11"/>
      <c r="O108" s="11"/>
      <c r="P108" s="11"/>
      <c r="Q108" s="11"/>
      <c r="R108" s="11"/>
      <c r="S108" s="11"/>
      <c r="T108" s="11"/>
      <c r="U108" s="11"/>
      <c r="V108" s="11"/>
      <c r="W108" s="11"/>
      <c r="X108" s="11"/>
    </row>
    <row r="109" spans="1:24" s="2" customFormat="1" ht="12" customHeight="1">
      <c r="A109" s="13" t="s">
        <v>343</v>
      </c>
      <c r="B109" s="14">
        <v>667</v>
      </c>
      <c r="C109" s="15">
        <v>176</v>
      </c>
      <c r="D109" s="16">
        <v>267</v>
      </c>
      <c r="E109" s="16">
        <v>104</v>
      </c>
      <c r="F109" s="16">
        <v>44</v>
      </c>
      <c r="G109" s="16">
        <v>59</v>
      </c>
      <c r="H109" s="16">
        <v>17</v>
      </c>
      <c r="I109" s="16"/>
      <c r="J109" s="16"/>
      <c r="K109" s="16"/>
      <c r="L109" s="16"/>
      <c r="M109" s="16"/>
      <c r="N109" s="16"/>
      <c r="O109" s="16"/>
      <c r="P109" s="16"/>
      <c r="Q109" s="16"/>
      <c r="R109" s="16"/>
      <c r="S109" s="16"/>
      <c r="T109" s="16"/>
      <c r="U109" s="16"/>
      <c r="V109" s="16"/>
      <c r="W109" s="16"/>
      <c r="X109" s="16"/>
    </row>
    <row r="110" spans="1:24" s="2" customFormat="1" ht="12" customHeight="1"/>
    <row r="111" spans="1:24" s="2" customFormat="1" ht="24" customHeight="1">
      <c r="A111" s="1" t="s">
        <v>339</v>
      </c>
      <c r="B111" s="1"/>
      <c r="C111" s="1"/>
      <c r="D111" s="1"/>
      <c r="E111" s="1"/>
      <c r="F111" s="1"/>
      <c r="G111" s="1"/>
      <c r="H111" s="1"/>
      <c r="I111" s="1"/>
      <c r="J111" s="1"/>
      <c r="K111" s="1"/>
      <c r="L111" s="1"/>
      <c r="M111" s="1"/>
      <c r="N111" s="1"/>
      <c r="O111" s="1"/>
      <c r="P111" s="1"/>
      <c r="Q111" s="1"/>
      <c r="R111" s="1"/>
      <c r="S111" s="1"/>
      <c r="T111" s="1"/>
      <c r="U111" s="1"/>
      <c r="V111" s="1"/>
      <c r="W111" s="1"/>
      <c r="X111" s="1"/>
    </row>
    <row r="112" spans="1:24" s="7" customFormat="1" ht="135" customHeight="1">
      <c r="A112" s="3"/>
      <c r="B112" s="4" t="s">
        <v>191</v>
      </c>
      <c r="C112" s="5" t="s">
        <v>377</v>
      </c>
      <c r="D112" s="6" t="s">
        <v>340</v>
      </c>
      <c r="E112" s="6" t="s">
        <v>44</v>
      </c>
      <c r="F112" s="6" t="s">
        <v>224</v>
      </c>
      <c r="G112" s="6" t="s">
        <v>206</v>
      </c>
      <c r="H112" s="6" t="s">
        <v>225</v>
      </c>
      <c r="I112" s="6" t="s">
        <v>199</v>
      </c>
      <c r="J112" s="6" t="s">
        <v>8</v>
      </c>
      <c r="K112" s="6" t="s">
        <v>0</v>
      </c>
      <c r="L112" s="6"/>
      <c r="M112" s="6"/>
      <c r="N112" s="6"/>
      <c r="O112" s="6"/>
      <c r="P112" s="6"/>
      <c r="Q112" s="6"/>
      <c r="R112" s="6"/>
      <c r="S112" s="6"/>
      <c r="T112" s="6"/>
      <c r="U112" s="6"/>
      <c r="V112" s="6"/>
      <c r="W112" s="6"/>
      <c r="X112" s="6"/>
    </row>
    <row r="113" spans="1:24" s="12" customFormat="1" ht="12" customHeight="1">
      <c r="A113" s="8" t="s">
        <v>342</v>
      </c>
      <c r="B113" s="9">
        <v>100</v>
      </c>
      <c r="C113" s="10">
        <v>40.6</v>
      </c>
      <c r="D113" s="11">
        <v>20.5</v>
      </c>
      <c r="E113" s="11">
        <v>22.3</v>
      </c>
      <c r="F113" s="11">
        <v>8.6</v>
      </c>
      <c r="G113" s="11">
        <v>13.5</v>
      </c>
      <c r="H113" s="11">
        <v>8.8000000000000007</v>
      </c>
      <c r="I113" s="11">
        <v>14.2</v>
      </c>
      <c r="J113" s="11">
        <v>8.8000000000000007</v>
      </c>
      <c r="K113" s="11">
        <v>4.0999999999999996</v>
      </c>
      <c r="L113" s="11"/>
      <c r="M113" s="11"/>
      <c r="N113" s="11"/>
      <c r="O113" s="11"/>
      <c r="P113" s="11"/>
      <c r="Q113" s="11"/>
      <c r="R113" s="11"/>
      <c r="S113" s="11"/>
      <c r="T113" s="11"/>
      <c r="U113" s="11"/>
      <c r="V113" s="11"/>
      <c r="W113" s="11"/>
      <c r="X113" s="11"/>
    </row>
    <row r="114" spans="1:24" s="2" customFormat="1" ht="12" customHeight="1">
      <c r="A114" s="13" t="s">
        <v>343</v>
      </c>
      <c r="B114" s="14">
        <v>443</v>
      </c>
      <c r="C114" s="15">
        <v>180</v>
      </c>
      <c r="D114" s="16">
        <v>91</v>
      </c>
      <c r="E114" s="16">
        <v>99</v>
      </c>
      <c r="F114" s="16">
        <v>38</v>
      </c>
      <c r="G114" s="16">
        <v>60</v>
      </c>
      <c r="H114" s="16">
        <v>39</v>
      </c>
      <c r="I114" s="16">
        <v>63</v>
      </c>
      <c r="J114" s="16">
        <v>39</v>
      </c>
      <c r="K114" s="16">
        <v>18</v>
      </c>
      <c r="L114" s="16"/>
      <c r="M114" s="16"/>
      <c r="N114" s="16"/>
      <c r="O114" s="16"/>
      <c r="P114" s="16"/>
      <c r="Q114" s="16"/>
      <c r="R114" s="16"/>
      <c r="S114" s="16"/>
      <c r="T114" s="16"/>
      <c r="U114" s="16"/>
      <c r="V114" s="16"/>
      <c r="W114" s="16"/>
      <c r="X114" s="16"/>
    </row>
    <row r="115" spans="1:24" s="2" customFormat="1" ht="12" customHeight="1"/>
    <row r="116" spans="1:24" s="2" customFormat="1" ht="24" customHeight="1">
      <c r="A116" s="1" t="s">
        <v>243</v>
      </c>
      <c r="B116" s="1"/>
      <c r="C116" s="1"/>
      <c r="D116" s="1"/>
      <c r="E116" s="1"/>
      <c r="F116" s="1"/>
      <c r="G116" s="1"/>
      <c r="H116" s="1"/>
      <c r="I116" s="1"/>
      <c r="J116" s="1"/>
      <c r="K116" s="1"/>
      <c r="L116" s="1"/>
      <c r="M116" s="1"/>
      <c r="N116" s="1"/>
      <c r="O116" s="1"/>
      <c r="P116" s="1"/>
      <c r="Q116" s="1"/>
      <c r="R116" s="1"/>
      <c r="S116" s="1"/>
      <c r="T116" s="1"/>
      <c r="U116" s="1"/>
      <c r="V116" s="1"/>
      <c r="W116" s="1"/>
      <c r="X116" s="1"/>
    </row>
    <row r="117" spans="1:24" s="7" customFormat="1" ht="135" customHeight="1">
      <c r="A117" s="3"/>
      <c r="B117" s="4" t="s">
        <v>191</v>
      </c>
      <c r="C117" s="5" t="s">
        <v>378</v>
      </c>
      <c r="D117" s="6" t="s">
        <v>245</v>
      </c>
      <c r="E117" s="6" t="s">
        <v>45</v>
      </c>
      <c r="F117" s="6" t="s">
        <v>0</v>
      </c>
      <c r="G117" s="6"/>
      <c r="H117" s="6"/>
      <c r="I117" s="6"/>
      <c r="J117" s="6"/>
      <c r="K117" s="6"/>
      <c r="L117" s="6"/>
      <c r="M117" s="6"/>
      <c r="N117" s="6"/>
      <c r="O117" s="6"/>
      <c r="P117" s="6"/>
      <c r="Q117" s="6"/>
      <c r="R117" s="6"/>
      <c r="S117" s="6"/>
      <c r="T117" s="6"/>
      <c r="U117" s="6"/>
      <c r="V117" s="6"/>
      <c r="W117" s="6"/>
      <c r="X117" s="6"/>
    </row>
    <row r="118" spans="1:24" s="12" customFormat="1" ht="12" customHeight="1">
      <c r="A118" s="8" t="s">
        <v>342</v>
      </c>
      <c r="B118" s="9">
        <v>100</v>
      </c>
      <c r="C118" s="10">
        <v>32.799999999999997</v>
      </c>
      <c r="D118" s="11">
        <v>45.6</v>
      </c>
      <c r="E118" s="11">
        <v>19</v>
      </c>
      <c r="F118" s="11">
        <v>2.5</v>
      </c>
      <c r="G118" s="11"/>
      <c r="H118" s="11"/>
      <c r="I118" s="11"/>
      <c r="J118" s="11"/>
      <c r="K118" s="11"/>
      <c r="L118" s="11"/>
      <c r="M118" s="11"/>
      <c r="N118" s="11"/>
      <c r="O118" s="11"/>
      <c r="P118" s="11"/>
      <c r="Q118" s="11"/>
      <c r="R118" s="11"/>
      <c r="S118" s="11"/>
      <c r="T118" s="11"/>
      <c r="U118" s="11"/>
      <c r="V118" s="11"/>
      <c r="W118" s="11"/>
      <c r="X118" s="11"/>
    </row>
    <row r="119" spans="1:24" s="2" customFormat="1" ht="12" customHeight="1">
      <c r="A119" s="13" t="s">
        <v>343</v>
      </c>
      <c r="B119" s="14">
        <v>667</v>
      </c>
      <c r="C119" s="15">
        <v>219</v>
      </c>
      <c r="D119" s="16">
        <v>304</v>
      </c>
      <c r="E119" s="16">
        <v>127</v>
      </c>
      <c r="F119" s="16">
        <v>17</v>
      </c>
      <c r="G119" s="16"/>
      <c r="H119" s="16"/>
      <c r="I119" s="16"/>
      <c r="J119" s="16"/>
      <c r="K119" s="16"/>
      <c r="L119" s="16"/>
      <c r="M119" s="16"/>
      <c r="N119" s="16"/>
      <c r="O119" s="16"/>
      <c r="P119" s="16"/>
      <c r="Q119" s="16"/>
      <c r="R119" s="16"/>
      <c r="S119" s="16"/>
      <c r="T119" s="16"/>
      <c r="U119" s="16"/>
      <c r="V119" s="16"/>
      <c r="W119" s="16"/>
      <c r="X119" s="16"/>
    </row>
    <row r="120" spans="1:24" s="2" customFormat="1" ht="12" customHeight="1"/>
    <row r="121" spans="1:24" s="2" customFormat="1" ht="24" customHeight="1">
      <c r="A121" s="1" t="s">
        <v>244</v>
      </c>
      <c r="B121" s="1"/>
      <c r="C121" s="1"/>
      <c r="D121" s="1"/>
      <c r="E121" s="1"/>
      <c r="F121" s="1"/>
      <c r="G121" s="1"/>
      <c r="H121" s="1"/>
      <c r="I121" s="1"/>
      <c r="J121" s="1"/>
      <c r="K121" s="1"/>
      <c r="L121" s="1"/>
      <c r="M121" s="1"/>
      <c r="N121" s="1"/>
      <c r="O121" s="1"/>
      <c r="P121" s="1"/>
      <c r="Q121" s="1"/>
      <c r="R121" s="1"/>
      <c r="S121" s="1"/>
      <c r="T121" s="1"/>
      <c r="U121" s="1"/>
      <c r="V121" s="1"/>
      <c r="W121" s="1"/>
      <c r="X121" s="1"/>
    </row>
    <row r="122" spans="1:24" s="7" customFormat="1" ht="135" customHeight="1">
      <c r="A122" s="3"/>
      <c r="B122" s="4" t="s">
        <v>191</v>
      </c>
      <c r="C122" s="5" t="s">
        <v>378</v>
      </c>
      <c r="D122" s="6" t="s">
        <v>245</v>
      </c>
      <c r="E122" s="6" t="s">
        <v>45</v>
      </c>
      <c r="F122" s="6" t="s">
        <v>0</v>
      </c>
      <c r="G122" s="6"/>
      <c r="H122" s="6"/>
      <c r="I122" s="6"/>
      <c r="J122" s="6"/>
      <c r="K122" s="6"/>
      <c r="L122" s="6"/>
      <c r="M122" s="6"/>
      <c r="N122" s="6"/>
      <c r="O122" s="6"/>
      <c r="P122" s="6"/>
      <c r="Q122" s="6"/>
      <c r="R122" s="6"/>
      <c r="S122" s="6"/>
      <c r="T122" s="6"/>
      <c r="U122" s="6"/>
      <c r="V122" s="6"/>
      <c r="W122" s="6"/>
      <c r="X122" s="6"/>
    </row>
    <row r="123" spans="1:24" s="12" customFormat="1" ht="12" customHeight="1">
      <c r="A123" s="8" t="s">
        <v>342</v>
      </c>
      <c r="B123" s="9">
        <v>100</v>
      </c>
      <c r="C123" s="10">
        <v>89.1</v>
      </c>
      <c r="D123" s="11">
        <v>8.1999999999999993</v>
      </c>
      <c r="E123" s="11">
        <v>0.9</v>
      </c>
      <c r="F123" s="11">
        <v>1.8</v>
      </c>
      <c r="G123" s="11"/>
      <c r="H123" s="11"/>
      <c r="I123" s="11"/>
      <c r="J123" s="11"/>
      <c r="K123" s="11"/>
      <c r="L123" s="11"/>
      <c r="M123" s="11"/>
      <c r="N123" s="11"/>
      <c r="O123" s="11"/>
      <c r="P123" s="11"/>
      <c r="Q123" s="11"/>
      <c r="R123" s="11"/>
      <c r="S123" s="11"/>
      <c r="T123" s="11"/>
      <c r="U123" s="11"/>
      <c r="V123" s="11"/>
      <c r="W123" s="11"/>
      <c r="X123" s="11"/>
    </row>
    <row r="124" spans="1:24" s="2" customFormat="1" ht="12" customHeight="1">
      <c r="A124" s="13" t="s">
        <v>343</v>
      </c>
      <c r="B124" s="14">
        <v>667</v>
      </c>
      <c r="C124" s="15">
        <v>594</v>
      </c>
      <c r="D124" s="16">
        <v>55</v>
      </c>
      <c r="E124" s="16">
        <v>6</v>
      </c>
      <c r="F124" s="16">
        <v>12</v>
      </c>
      <c r="G124" s="16"/>
      <c r="H124" s="16"/>
      <c r="I124" s="16"/>
      <c r="J124" s="16"/>
      <c r="K124" s="16"/>
      <c r="L124" s="16"/>
      <c r="M124" s="16"/>
      <c r="N124" s="16"/>
      <c r="O124" s="16"/>
      <c r="P124" s="16"/>
      <c r="Q124" s="16"/>
      <c r="R124" s="16"/>
      <c r="S124" s="16"/>
      <c r="T124" s="16"/>
      <c r="U124" s="16"/>
      <c r="V124" s="16"/>
      <c r="W124" s="16"/>
      <c r="X124" s="16"/>
    </row>
    <row r="125" spans="1:24" s="2" customFormat="1" ht="12" customHeight="1"/>
    <row r="126" spans="1:24" s="2" customFormat="1" ht="24" customHeight="1">
      <c r="A126" s="1" t="s">
        <v>246</v>
      </c>
      <c r="B126" s="1"/>
      <c r="C126" s="1"/>
      <c r="D126" s="1"/>
      <c r="E126" s="1"/>
      <c r="F126" s="1"/>
      <c r="G126" s="1"/>
      <c r="H126" s="1"/>
      <c r="I126" s="1"/>
      <c r="J126" s="1"/>
      <c r="K126" s="1"/>
      <c r="L126" s="1"/>
      <c r="M126" s="1"/>
      <c r="N126" s="1"/>
      <c r="O126" s="1"/>
      <c r="P126" s="1"/>
      <c r="Q126" s="1"/>
      <c r="R126" s="1"/>
      <c r="S126" s="1"/>
      <c r="T126" s="1"/>
      <c r="U126" s="1"/>
      <c r="V126" s="1"/>
      <c r="W126" s="1"/>
      <c r="X126" s="1"/>
    </row>
    <row r="127" spans="1:24" s="7" customFormat="1" ht="135" customHeight="1">
      <c r="A127" s="3"/>
      <c r="B127" s="4" t="s">
        <v>191</v>
      </c>
      <c r="C127" s="5" t="s">
        <v>378</v>
      </c>
      <c r="D127" s="6" t="s">
        <v>245</v>
      </c>
      <c r="E127" s="6" t="s">
        <v>45</v>
      </c>
      <c r="F127" s="6" t="s">
        <v>0</v>
      </c>
      <c r="G127" s="6"/>
      <c r="H127" s="6"/>
      <c r="I127" s="6"/>
      <c r="J127" s="6"/>
      <c r="K127" s="6"/>
      <c r="L127" s="6"/>
      <c r="M127" s="6"/>
      <c r="N127" s="6"/>
      <c r="O127" s="6"/>
      <c r="P127" s="6"/>
      <c r="Q127" s="6"/>
      <c r="R127" s="6"/>
      <c r="S127" s="6"/>
      <c r="T127" s="6"/>
      <c r="U127" s="6"/>
      <c r="V127" s="6"/>
      <c r="W127" s="6"/>
      <c r="X127" s="6"/>
    </row>
    <row r="128" spans="1:24" s="12" customFormat="1" ht="12" customHeight="1">
      <c r="A128" s="8" t="s">
        <v>342</v>
      </c>
      <c r="B128" s="9">
        <v>100</v>
      </c>
      <c r="C128" s="10">
        <v>69.099999999999994</v>
      </c>
      <c r="D128" s="11">
        <v>25.6</v>
      </c>
      <c r="E128" s="11">
        <v>3.3</v>
      </c>
      <c r="F128" s="11">
        <v>1.9</v>
      </c>
      <c r="G128" s="11"/>
      <c r="H128" s="11"/>
      <c r="I128" s="11"/>
      <c r="J128" s="11"/>
      <c r="K128" s="11"/>
      <c r="L128" s="11"/>
      <c r="M128" s="11"/>
      <c r="N128" s="11"/>
      <c r="O128" s="11"/>
      <c r="P128" s="11"/>
      <c r="Q128" s="11"/>
      <c r="R128" s="11"/>
      <c r="S128" s="11"/>
      <c r="T128" s="11"/>
      <c r="U128" s="11"/>
      <c r="V128" s="11"/>
      <c r="W128" s="11"/>
      <c r="X128" s="11"/>
    </row>
    <row r="129" spans="1:24" s="2" customFormat="1" ht="12" customHeight="1">
      <c r="A129" s="13" t="s">
        <v>343</v>
      </c>
      <c r="B129" s="14">
        <v>667</v>
      </c>
      <c r="C129" s="15">
        <v>461</v>
      </c>
      <c r="D129" s="16">
        <v>171</v>
      </c>
      <c r="E129" s="16">
        <v>22</v>
      </c>
      <c r="F129" s="16">
        <v>13</v>
      </c>
      <c r="G129" s="16"/>
      <c r="H129" s="16"/>
      <c r="I129" s="16"/>
      <c r="J129" s="16"/>
      <c r="K129" s="16"/>
      <c r="L129" s="16"/>
      <c r="M129" s="16"/>
      <c r="N129" s="16"/>
      <c r="O129" s="16"/>
      <c r="P129" s="16"/>
      <c r="Q129" s="16"/>
      <c r="R129" s="16"/>
      <c r="S129" s="16"/>
      <c r="T129" s="16"/>
      <c r="U129" s="16"/>
      <c r="V129" s="16"/>
      <c r="W129" s="16"/>
      <c r="X129" s="16"/>
    </row>
    <row r="130" spans="1:24" s="2" customFormat="1" ht="12" customHeight="1"/>
    <row r="131" spans="1:24" s="2" customFormat="1" ht="24" customHeight="1">
      <c r="A131" s="1" t="s">
        <v>247</v>
      </c>
      <c r="B131" s="1"/>
      <c r="C131" s="1"/>
      <c r="D131" s="1"/>
      <c r="E131" s="1"/>
      <c r="F131" s="1"/>
      <c r="G131" s="1"/>
      <c r="H131" s="1"/>
      <c r="I131" s="1"/>
      <c r="J131" s="1"/>
      <c r="K131" s="1"/>
      <c r="L131" s="1"/>
      <c r="M131" s="1"/>
      <c r="N131" s="1"/>
      <c r="O131" s="1"/>
      <c r="P131" s="1"/>
      <c r="Q131" s="1"/>
      <c r="R131" s="1"/>
      <c r="S131" s="1"/>
      <c r="T131" s="1"/>
      <c r="U131" s="1"/>
      <c r="V131" s="1"/>
      <c r="W131" s="1"/>
      <c r="X131" s="1"/>
    </row>
    <row r="132" spans="1:24" s="7" customFormat="1" ht="135" customHeight="1">
      <c r="A132" s="3"/>
      <c r="B132" s="4" t="s">
        <v>191</v>
      </c>
      <c r="C132" s="5" t="s">
        <v>378</v>
      </c>
      <c r="D132" s="6" t="s">
        <v>245</v>
      </c>
      <c r="E132" s="6" t="s">
        <v>45</v>
      </c>
      <c r="F132" s="6" t="s">
        <v>0</v>
      </c>
      <c r="G132" s="6"/>
      <c r="H132" s="6"/>
      <c r="I132" s="6"/>
      <c r="J132" s="6"/>
      <c r="K132" s="6"/>
      <c r="L132" s="6"/>
      <c r="M132" s="6"/>
      <c r="N132" s="6"/>
      <c r="O132" s="6"/>
      <c r="P132" s="6"/>
      <c r="Q132" s="6"/>
      <c r="R132" s="6"/>
      <c r="S132" s="6"/>
      <c r="T132" s="6"/>
      <c r="U132" s="6"/>
      <c r="V132" s="6"/>
      <c r="W132" s="6"/>
      <c r="X132" s="6"/>
    </row>
    <row r="133" spans="1:24" s="12" customFormat="1" ht="12" customHeight="1">
      <c r="A133" s="8" t="s">
        <v>342</v>
      </c>
      <c r="B133" s="9">
        <v>100</v>
      </c>
      <c r="C133" s="10">
        <v>52.5</v>
      </c>
      <c r="D133" s="11">
        <v>39.6</v>
      </c>
      <c r="E133" s="11">
        <v>5.7</v>
      </c>
      <c r="F133" s="11">
        <v>2.2000000000000002</v>
      </c>
      <c r="G133" s="11"/>
      <c r="H133" s="11"/>
      <c r="I133" s="11"/>
      <c r="J133" s="11"/>
      <c r="K133" s="11"/>
      <c r="L133" s="11"/>
      <c r="M133" s="11"/>
      <c r="N133" s="11"/>
      <c r="O133" s="11"/>
      <c r="P133" s="11"/>
      <c r="Q133" s="11"/>
      <c r="R133" s="11"/>
      <c r="S133" s="11"/>
      <c r="T133" s="11"/>
      <c r="U133" s="11"/>
      <c r="V133" s="11"/>
      <c r="W133" s="11"/>
      <c r="X133" s="11"/>
    </row>
    <row r="134" spans="1:24" s="2" customFormat="1" ht="12" customHeight="1">
      <c r="A134" s="13" t="s">
        <v>343</v>
      </c>
      <c r="B134" s="14">
        <v>667</v>
      </c>
      <c r="C134" s="15">
        <v>350</v>
      </c>
      <c r="D134" s="16">
        <v>264</v>
      </c>
      <c r="E134" s="16">
        <v>38</v>
      </c>
      <c r="F134" s="16">
        <v>15</v>
      </c>
      <c r="G134" s="16"/>
      <c r="H134" s="16"/>
      <c r="I134" s="16"/>
      <c r="J134" s="16"/>
      <c r="K134" s="16"/>
      <c r="L134" s="16"/>
      <c r="M134" s="16"/>
      <c r="N134" s="16"/>
      <c r="O134" s="16"/>
      <c r="P134" s="16"/>
      <c r="Q134" s="16"/>
      <c r="R134" s="16"/>
      <c r="S134" s="16"/>
      <c r="T134" s="16"/>
      <c r="U134" s="16"/>
      <c r="V134" s="16"/>
      <c r="W134" s="16"/>
      <c r="X134" s="16"/>
    </row>
    <row r="135" spans="1:24" s="2" customFormat="1" ht="12" customHeight="1"/>
    <row r="136" spans="1:24" s="2" customFormat="1" ht="24" customHeight="1">
      <c r="A136" s="1" t="s">
        <v>248</v>
      </c>
      <c r="B136" s="1"/>
      <c r="C136" s="1"/>
      <c r="D136" s="1"/>
      <c r="E136" s="1"/>
      <c r="F136" s="1"/>
      <c r="G136" s="1"/>
      <c r="H136" s="1"/>
      <c r="I136" s="1"/>
      <c r="J136" s="1"/>
      <c r="K136" s="1"/>
      <c r="L136" s="1"/>
      <c r="M136" s="1"/>
      <c r="N136" s="1"/>
      <c r="O136" s="1"/>
      <c r="P136" s="1"/>
      <c r="Q136" s="1"/>
      <c r="R136" s="1"/>
      <c r="S136" s="1"/>
      <c r="T136" s="1"/>
      <c r="U136" s="1"/>
      <c r="V136" s="1"/>
      <c r="W136" s="1"/>
      <c r="X136" s="1"/>
    </row>
    <row r="137" spans="1:24" s="7" customFormat="1" ht="135" customHeight="1">
      <c r="A137" s="3"/>
      <c r="B137" s="4" t="s">
        <v>191</v>
      </c>
      <c r="C137" s="5" t="s">
        <v>378</v>
      </c>
      <c r="D137" s="6" t="s">
        <v>245</v>
      </c>
      <c r="E137" s="6" t="s">
        <v>45</v>
      </c>
      <c r="F137" s="6" t="s">
        <v>0</v>
      </c>
      <c r="G137" s="6"/>
      <c r="H137" s="6"/>
      <c r="I137" s="6"/>
      <c r="J137" s="6"/>
      <c r="K137" s="6"/>
      <c r="L137" s="6"/>
      <c r="M137" s="6"/>
      <c r="N137" s="6"/>
      <c r="O137" s="6"/>
      <c r="P137" s="6"/>
      <c r="Q137" s="6"/>
      <c r="R137" s="6"/>
      <c r="S137" s="6"/>
      <c r="T137" s="6"/>
      <c r="U137" s="6"/>
      <c r="V137" s="6"/>
      <c r="W137" s="6"/>
      <c r="X137" s="6"/>
    </row>
    <row r="138" spans="1:24" s="12" customFormat="1" ht="12" customHeight="1">
      <c r="A138" s="8" t="s">
        <v>342</v>
      </c>
      <c r="B138" s="9">
        <v>100</v>
      </c>
      <c r="C138" s="10">
        <v>76.2</v>
      </c>
      <c r="D138" s="11">
        <v>19.600000000000001</v>
      </c>
      <c r="E138" s="11">
        <v>2.2000000000000002</v>
      </c>
      <c r="F138" s="11">
        <v>1.9</v>
      </c>
      <c r="G138" s="11"/>
      <c r="H138" s="11"/>
      <c r="I138" s="11"/>
      <c r="J138" s="11"/>
      <c r="K138" s="11"/>
      <c r="L138" s="11"/>
      <c r="M138" s="11"/>
      <c r="N138" s="11"/>
      <c r="O138" s="11"/>
      <c r="P138" s="11"/>
      <c r="Q138" s="11"/>
      <c r="R138" s="11"/>
      <c r="S138" s="11"/>
      <c r="T138" s="11"/>
      <c r="U138" s="11"/>
      <c r="V138" s="11"/>
      <c r="W138" s="11"/>
      <c r="X138" s="11"/>
    </row>
    <row r="139" spans="1:24" s="2" customFormat="1" ht="12" customHeight="1">
      <c r="A139" s="13" t="s">
        <v>343</v>
      </c>
      <c r="B139" s="14">
        <v>667</v>
      </c>
      <c r="C139" s="15">
        <v>508</v>
      </c>
      <c r="D139" s="16">
        <v>131</v>
      </c>
      <c r="E139" s="16">
        <v>15</v>
      </c>
      <c r="F139" s="16">
        <v>13</v>
      </c>
      <c r="G139" s="16"/>
      <c r="H139" s="16"/>
      <c r="I139" s="16"/>
      <c r="J139" s="16"/>
      <c r="K139" s="16"/>
      <c r="L139" s="16"/>
      <c r="M139" s="16"/>
      <c r="N139" s="16"/>
      <c r="O139" s="16"/>
      <c r="P139" s="16"/>
      <c r="Q139" s="16"/>
      <c r="R139" s="16"/>
      <c r="S139" s="16"/>
      <c r="T139" s="16"/>
      <c r="U139" s="16"/>
      <c r="V139" s="16"/>
      <c r="W139" s="16"/>
      <c r="X139" s="16"/>
    </row>
    <row r="140" spans="1:24" s="2" customFormat="1" ht="12" customHeight="1"/>
    <row r="141" spans="1:24" s="2" customFormat="1" ht="24" customHeight="1">
      <c r="A141" s="1" t="s">
        <v>249</v>
      </c>
      <c r="B141" s="1"/>
      <c r="C141" s="1"/>
      <c r="D141" s="1"/>
      <c r="E141" s="1"/>
      <c r="F141" s="1"/>
      <c r="G141" s="1"/>
      <c r="H141" s="1"/>
      <c r="I141" s="1"/>
      <c r="J141" s="1"/>
      <c r="K141" s="1"/>
      <c r="L141" s="1"/>
      <c r="M141" s="1"/>
      <c r="N141" s="1"/>
      <c r="O141" s="1"/>
      <c r="P141" s="1"/>
      <c r="Q141" s="1"/>
      <c r="R141" s="1"/>
      <c r="S141" s="1"/>
      <c r="T141" s="1"/>
      <c r="U141" s="1"/>
      <c r="V141" s="1"/>
      <c r="W141" s="1"/>
      <c r="X141" s="1"/>
    </row>
    <row r="142" spans="1:24" s="7" customFormat="1" ht="135" customHeight="1">
      <c r="A142" s="3"/>
      <c r="B142" s="4" t="s">
        <v>191</v>
      </c>
      <c r="C142" s="5" t="s">
        <v>379</v>
      </c>
      <c r="D142" s="6" t="s">
        <v>250</v>
      </c>
      <c r="E142" s="6" t="s">
        <v>46</v>
      </c>
      <c r="F142" s="6" t="s">
        <v>47</v>
      </c>
      <c r="G142" s="6" t="s">
        <v>48</v>
      </c>
      <c r="H142" s="6" t="s">
        <v>49</v>
      </c>
      <c r="I142" s="6" t="s">
        <v>50</v>
      </c>
      <c r="J142" s="6" t="s">
        <v>51</v>
      </c>
      <c r="K142" s="6" t="s">
        <v>52</v>
      </c>
      <c r="L142" s="6" t="s">
        <v>53</v>
      </c>
      <c r="M142" s="6" t="s">
        <v>26</v>
      </c>
      <c r="N142" s="6" t="s">
        <v>27</v>
      </c>
      <c r="O142" s="6" t="s">
        <v>207</v>
      </c>
      <c r="P142" s="6" t="s">
        <v>8</v>
      </c>
      <c r="Q142" s="6" t="s">
        <v>0</v>
      </c>
      <c r="R142" s="6"/>
      <c r="S142" s="6"/>
      <c r="T142" s="6"/>
      <c r="U142" s="6"/>
      <c r="V142" s="6"/>
      <c r="W142" s="6"/>
      <c r="X142" s="6"/>
    </row>
    <row r="143" spans="1:24" s="12" customFormat="1" ht="12" customHeight="1">
      <c r="A143" s="8" t="s">
        <v>342</v>
      </c>
      <c r="B143" s="9">
        <v>100</v>
      </c>
      <c r="C143" s="10">
        <v>60.8</v>
      </c>
      <c r="D143" s="11">
        <v>45.6</v>
      </c>
      <c r="E143" s="11">
        <v>13.9</v>
      </c>
      <c r="F143" s="11">
        <v>6.8</v>
      </c>
      <c r="G143" s="11">
        <v>43</v>
      </c>
      <c r="H143" s="11">
        <v>21.5</v>
      </c>
      <c r="I143" s="11">
        <v>38</v>
      </c>
      <c r="J143" s="11">
        <v>49.8</v>
      </c>
      <c r="K143" s="11">
        <v>27</v>
      </c>
      <c r="L143" s="11">
        <v>20.7</v>
      </c>
      <c r="M143" s="11">
        <v>35.9</v>
      </c>
      <c r="N143" s="11">
        <v>15.2</v>
      </c>
      <c r="O143" s="11">
        <v>38.4</v>
      </c>
      <c r="P143" s="11">
        <v>21.5</v>
      </c>
      <c r="Q143" s="11">
        <v>0.8</v>
      </c>
      <c r="R143" s="11"/>
      <c r="S143" s="11"/>
      <c r="T143" s="11"/>
      <c r="U143" s="11"/>
      <c r="V143" s="11"/>
      <c r="W143" s="11"/>
      <c r="X143" s="11"/>
    </row>
    <row r="144" spans="1:24" s="2" customFormat="1" ht="12" customHeight="1">
      <c r="A144" s="13" t="s">
        <v>343</v>
      </c>
      <c r="B144" s="14">
        <v>237</v>
      </c>
      <c r="C144" s="15">
        <v>144</v>
      </c>
      <c r="D144" s="16">
        <v>108</v>
      </c>
      <c r="E144" s="16">
        <v>33</v>
      </c>
      <c r="F144" s="16">
        <v>16</v>
      </c>
      <c r="G144" s="16">
        <v>102</v>
      </c>
      <c r="H144" s="16">
        <v>51</v>
      </c>
      <c r="I144" s="16">
        <v>90</v>
      </c>
      <c r="J144" s="16">
        <v>118</v>
      </c>
      <c r="K144" s="16">
        <v>64</v>
      </c>
      <c r="L144" s="16">
        <v>49</v>
      </c>
      <c r="M144" s="16">
        <v>85</v>
      </c>
      <c r="N144" s="16">
        <v>36</v>
      </c>
      <c r="O144" s="16">
        <v>91</v>
      </c>
      <c r="P144" s="16">
        <v>51</v>
      </c>
      <c r="Q144" s="16">
        <v>2</v>
      </c>
      <c r="R144" s="16"/>
      <c r="S144" s="16"/>
      <c r="T144" s="16"/>
      <c r="U144" s="16"/>
      <c r="V144" s="16"/>
      <c r="W144" s="16"/>
      <c r="X144" s="16"/>
    </row>
    <row r="145" spans="1:24" s="2" customFormat="1" ht="12" customHeight="1"/>
    <row r="146" spans="1:24" s="2" customFormat="1" ht="24" customHeight="1">
      <c r="A146" s="1" t="s">
        <v>251</v>
      </c>
      <c r="B146" s="1"/>
      <c r="C146" s="1"/>
      <c r="D146" s="1"/>
      <c r="E146" s="1"/>
      <c r="F146" s="1"/>
      <c r="G146" s="1"/>
      <c r="H146" s="1"/>
      <c r="I146" s="1"/>
      <c r="J146" s="1"/>
      <c r="K146" s="1"/>
      <c r="L146" s="1"/>
      <c r="M146" s="1"/>
      <c r="N146" s="1"/>
      <c r="O146" s="1"/>
      <c r="P146" s="1"/>
      <c r="Q146" s="1"/>
      <c r="R146" s="1"/>
      <c r="S146" s="1"/>
      <c r="T146" s="1"/>
      <c r="U146" s="1"/>
      <c r="V146" s="1"/>
      <c r="W146" s="1"/>
      <c r="X146" s="1"/>
    </row>
    <row r="147" spans="1:24" s="7" customFormat="1" ht="135" customHeight="1">
      <c r="A147" s="3"/>
      <c r="B147" s="4" t="s">
        <v>191</v>
      </c>
      <c r="C147" s="5" t="s">
        <v>380</v>
      </c>
      <c r="D147" s="6" t="s">
        <v>252</v>
      </c>
      <c r="E147" s="6" t="s">
        <v>0</v>
      </c>
      <c r="F147" s="6"/>
      <c r="G147" s="6"/>
      <c r="H147" s="6"/>
      <c r="I147" s="6"/>
      <c r="J147" s="6"/>
      <c r="K147" s="6"/>
      <c r="L147" s="6"/>
      <c r="M147" s="6"/>
      <c r="N147" s="6"/>
      <c r="O147" s="6"/>
      <c r="P147" s="6"/>
      <c r="Q147" s="6"/>
      <c r="R147" s="6"/>
      <c r="S147" s="6"/>
      <c r="T147" s="6"/>
      <c r="U147" s="6"/>
      <c r="V147" s="6"/>
      <c r="W147" s="6"/>
      <c r="X147" s="6"/>
    </row>
    <row r="148" spans="1:24" s="12" customFormat="1" ht="12" customHeight="1">
      <c r="A148" s="8" t="s">
        <v>342</v>
      </c>
      <c r="B148" s="9">
        <v>100</v>
      </c>
      <c r="C148" s="10">
        <v>16.8</v>
      </c>
      <c r="D148" s="11">
        <v>7.6</v>
      </c>
      <c r="E148" s="11">
        <v>75.7</v>
      </c>
      <c r="F148" s="11"/>
      <c r="G148" s="11"/>
      <c r="H148" s="11"/>
      <c r="I148" s="11"/>
      <c r="J148" s="11"/>
      <c r="K148" s="11"/>
      <c r="L148" s="11"/>
      <c r="M148" s="11"/>
      <c r="N148" s="11"/>
      <c r="O148" s="11"/>
      <c r="P148" s="11"/>
      <c r="Q148" s="11"/>
      <c r="R148" s="11"/>
      <c r="S148" s="11"/>
      <c r="T148" s="11"/>
      <c r="U148" s="11"/>
      <c r="V148" s="11"/>
      <c r="W148" s="11"/>
      <c r="X148" s="11"/>
    </row>
    <row r="149" spans="1:24" s="2" customFormat="1" ht="12" customHeight="1">
      <c r="A149" s="13" t="s">
        <v>343</v>
      </c>
      <c r="B149" s="14">
        <v>912</v>
      </c>
      <c r="C149" s="15">
        <v>153</v>
      </c>
      <c r="D149" s="16">
        <v>69</v>
      </c>
      <c r="E149" s="16">
        <v>690</v>
      </c>
      <c r="F149" s="16"/>
      <c r="G149" s="16"/>
      <c r="H149" s="16"/>
      <c r="I149" s="16"/>
      <c r="J149" s="16"/>
      <c r="K149" s="16"/>
      <c r="L149" s="16"/>
      <c r="M149" s="16"/>
      <c r="N149" s="16"/>
      <c r="O149" s="16"/>
      <c r="P149" s="16"/>
      <c r="Q149" s="16"/>
      <c r="R149" s="16"/>
      <c r="S149" s="16"/>
      <c r="T149" s="16"/>
      <c r="U149" s="16"/>
      <c r="V149" s="16"/>
      <c r="W149" s="16"/>
      <c r="X149" s="16"/>
    </row>
    <row r="150" spans="1:24" s="2" customFormat="1" ht="12" customHeight="1"/>
    <row r="151" spans="1:24" s="2" customFormat="1" ht="24" customHeight="1">
      <c r="A151" s="1" t="s">
        <v>253</v>
      </c>
      <c r="B151" s="1"/>
      <c r="C151" s="1"/>
      <c r="D151" s="1"/>
      <c r="E151" s="1"/>
      <c r="F151" s="1"/>
      <c r="G151" s="1"/>
      <c r="H151" s="1"/>
      <c r="I151" s="1"/>
      <c r="J151" s="1"/>
      <c r="K151" s="1"/>
      <c r="L151" s="1"/>
      <c r="M151" s="1"/>
      <c r="N151" s="1"/>
      <c r="O151" s="1"/>
      <c r="P151" s="1"/>
      <c r="Q151" s="1"/>
      <c r="R151" s="1"/>
      <c r="S151" s="1"/>
      <c r="T151" s="1"/>
      <c r="U151" s="1"/>
      <c r="V151" s="1"/>
      <c r="W151" s="1"/>
      <c r="X151" s="1"/>
    </row>
    <row r="152" spans="1:24" s="7" customFormat="1" ht="135" customHeight="1">
      <c r="A152" s="3"/>
      <c r="B152" s="4" t="s">
        <v>191</v>
      </c>
      <c r="C152" s="5" t="s">
        <v>381</v>
      </c>
      <c r="D152" s="6" t="s">
        <v>254</v>
      </c>
      <c r="E152" s="6" t="s">
        <v>54</v>
      </c>
      <c r="F152" s="6" t="s">
        <v>55</v>
      </c>
      <c r="G152" s="6" t="s">
        <v>56</v>
      </c>
      <c r="H152" s="6" t="s">
        <v>57</v>
      </c>
      <c r="I152" s="6" t="s">
        <v>58</v>
      </c>
      <c r="J152" s="6" t="s">
        <v>59</v>
      </c>
      <c r="K152" s="6" t="s">
        <v>8</v>
      </c>
      <c r="L152" s="6" t="s">
        <v>0</v>
      </c>
      <c r="M152" s="6"/>
      <c r="N152" s="6"/>
      <c r="O152" s="6"/>
      <c r="P152" s="6"/>
      <c r="Q152" s="6"/>
      <c r="R152" s="6"/>
      <c r="S152" s="6"/>
      <c r="T152" s="6"/>
      <c r="U152" s="6"/>
      <c r="V152" s="6"/>
      <c r="W152" s="6"/>
      <c r="X152" s="6"/>
    </row>
    <row r="153" spans="1:24" s="12" customFormat="1" ht="12" customHeight="1">
      <c r="A153" s="8" t="s">
        <v>342</v>
      </c>
      <c r="B153" s="9">
        <v>100</v>
      </c>
      <c r="C153" s="10">
        <v>11.1</v>
      </c>
      <c r="D153" s="11">
        <v>36.6</v>
      </c>
      <c r="E153" s="11">
        <v>11.8</v>
      </c>
      <c r="F153" s="11">
        <v>9.1999999999999993</v>
      </c>
      <c r="G153" s="11">
        <v>3.3</v>
      </c>
      <c r="H153" s="11">
        <v>10.5</v>
      </c>
      <c r="I153" s="11">
        <v>2.6</v>
      </c>
      <c r="J153" s="11">
        <v>6.5</v>
      </c>
      <c r="K153" s="11">
        <v>6.5</v>
      </c>
      <c r="L153" s="11">
        <v>2</v>
      </c>
      <c r="M153" s="11"/>
      <c r="N153" s="11"/>
      <c r="O153" s="11"/>
      <c r="P153" s="11"/>
      <c r="Q153" s="11"/>
      <c r="R153" s="11"/>
      <c r="S153" s="11"/>
      <c r="T153" s="11"/>
      <c r="U153" s="11"/>
      <c r="V153" s="11"/>
      <c r="W153" s="11"/>
      <c r="X153" s="11"/>
    </row>
    <row r="154" spans="1:24" s="2" customFormat="1" ht="12" customHeight="1">
      <c r="A154" s="13" t="s">
        <v>343</v>
      </c>
      <c r="B154" s="14">
        <v>153</v>
      </c>
      <c r="C154" s="15">
        <v>17</v>
      </c>
      <c r="D154" s="16">
        <v>56</v>
      </c>
      <c r="E154" s="16">
        <v>18</v>
      </c>
      <c r="F154" s="16">
        <v>14</v>
      </c>
      <c r="G154" s="16">
        <v>5</v>
      </c>
      <c r="H154" s="16">
        <v>16</v>
      </c>
      <c r="I154" s="16">
        <v>4</v>
      </c>
      <c r="J154" s="16">
        <v>10</v>
      </c>
      <c r="K154" s="16">
        <v>10</v>
      </c>
      <c r="L154" s="16">
        <v>3</v>
      </c>
      <c r="M154" s="16"/>
      <c r="N154" s="16"/>
      <c r="O154" s="16"/>
      <c r="P154" s="16"/>
      <c r="Q154" s="16"/>
      <c r="R154" s="16"/>
      <c r="S154" s="16"/>
      <c r="T154" s="16"/>
      <c r="U154" s="16"/>
      <c r="V154" s="16"/>
      <c r="W154" s="16"/>
      <c r="X154" s="16"/>
    </row>
    <row r="155" spans="1:24" s="2" customFormat="1" ht="12" customHeight="1"/>
    <row r="156" spans="1:24" s="2" customFormat="1" ht="24" customHeight="1">
      <c r="A156" s="1" t="s">
        <v>255</v>
      </c>
      <c r="B156" s="1"/>
      <c r="C156" s="1"/>
      <c r="D156" s="1"/>
      <c r="E156" s="1"/>
      <c r="F156" s="1"/>
      <c r="G156" s="1"/>
      <c r="H156" s="1"/>
      <c r="I156" s="1"/>
      <c r="J156" s="1"/>
      <c r="K156" s="1"/>
      <c r="L156" s="1"/>
      <c r="M156" s="1"/>
      <c r="N156" s="1"/>
      <c r="O156" s="1"/>
      <c r="P156" s="1"/>
      <c r="Q156" s="1"/>
      <c r="R156" s="1"/>
      <c r="S156" s="1"/>
      <c r="T156" s="1"/>
      <c r="U156" s="1"/>
      <c r="V156" s="1"/>
      <c r="W156" s="1"/>
      <c r="X156" s="1"/>
    </row>
    <row r="157" spans="1:24" s="7" customFormat="1" ht="135" customHeight="1">
      <c r="A157" s="3"/>
      <c r="B157" s="4" t="s">
        <v>191</v>
      </c>
      <c r="C157" s="5" t="s">
        <v>381</v>
      </c>
      <c r="D157" s="6" t="s">
        <v>254</v>
      </c>
      <c r="E157" s="6" t="s">
        <v>54</v>
      </c>
      <c r="F157" s="6" t="s">
        <v>55</v>
      </c>
      <c r="G157" s="6" t="s">
        <v>56</v>
      </c>
      <c r="H157" s="6" t="s">
        <v>57</v>
      </c>
      <c r="I157" s="6" t="s">
        <v>58</v>
      </c>
      <c r="J157" s="6" t="s">
        <v>59</v>
      </c>
      <c r="K157" s="6" t="s">
        <v>8</v>
      </c>
      <c r="L157" s="6" t="s">
        <v>0</v>
      </c>
      <c r="M157" s="6"/>
      <c r="N157" s="6"/>
      <c r="O157" s="6"/>
      <c r="P157" s="6"/>
      <c r="Q157" s="6"/>
      <c r="R157" s="6"/>
      <c r="S157" s="6"/>
      <c r="T157" s="6"/>
      <c r="U157" s="6"/>
      <c r="V157" s="6"/>
      <c r="W157" s="6"/>
      <c r="X157" s="6"/>
    </row>
    <row r="158" spans="1:24" s="12" customFormat="1" ht="12" customHeight="1">
      <c r="A158" s="8" t="s">
        <v>342</v>
      </c>
      <c r="B158" s="9">
        <v>100</v>
      </c>
      <c r="C158" s="10">
        <v>13.1</v>
      </c>
      <c r="D158" s="11">
        <v>22.2</v>
      </c>
      <c r="E158" s="11">
        <v>10.5</v>
      </c>
      <c r="F158" s="11">
        <v>7.2</v>
      </c>
      <c r="G158" s="11">
        <v>2</v>
      </c>
      <c r="H158" s="11">
        <v>18.3</v>
      </c>
      <c r="I158" s="11">
        <v>4.5999999999999996</v>
      </c>
      <c r="J158" s="11">
        <v>5.9</v>
      </c>
      <c r="K158" s="11">
        <v>5.2</v>
      </c>
      <c r="L158" s="11">
        <v>11.1</v>
      </c>
      <c r="M158" s="11"/>
      <c r="N158" s="11"/>
      <c r="O158" s="11"/>
      <c r="P158" s="11"/>
      <c r="Q158" s="11"/>
      <c r="R158" s="11"/>
      <c r="S158" s="11"/>
      <c r="T158" s="11"/>
      <c r="U158" s="11"/>
      <c r="V158" s="11"/>
      <c r="W158" s="11"/>
      <c r="X158" s="11"/>
    </row>
    <row r="159" spans="1:24" s="2" customFormat="1" ht="12" customHeight="1">
      <c r="A159" s="13" t="s">
        <v>343</v>
      </c>
      <c r="B159" s="14">
        <v>153</v>
      </c>
      <c r="C159" s="15">
        <v>20</v>
      </c>
      <c r="D159" s="16">
        <v>34</v>
      </c>
      <c r="E159" s="16">
        <v>16</v>
      </c>
      <c r="F159" s="16">
        <v>11</v>
      </c>
      <c r="G159" s="16">
        <v>3</v>
      </c>
      <c r="H159" s="16">
        <v>28</v>
      </c>
      <c r="I159" s="16">
        <v>7</v>
      </c>
      <c r="J159" s="16">
        <v>9</v>
      </c>
      <c r="K159" s="16">
        <v>8</v>
      </c>
      <c r="L159" s="16">
        <v>17</v>
      </c>
      <c r="M159" s="16"/>
      <c r="N159" s="16"/>
      <c r="O159" s="16"/>
      <c r="P159" s="16"/>
      <c r="Q159" s="16"/>
      <c r="R159" s="16"/>
      <c r="S159" s="16"/>
      <c r="T159" s="16"/>
      <c r="U159" s="16"/>
      <c r="V159" s="16"/>
      <c r="W159" s="16"/>
      <c r="X159" s="16"/>
    </row>
    <row r="160" spans="1:24" s="2" customFormat="1" ht="12" customHeight="1"/>
    <row r="161" spans="1:24" s="2" customFormat="1" ht="24" customHeight="1">
      <c r="A161" s="1" t="s">
        <v>256</v>
      </c>
      <c r="B161" s="1"/>
      <c r="C161" s="1"/>
      <c r="D161" s="1"/>
      <c r="E161" s="1"/>
      <c r="F161" s="1"/>
      <c r="G161" s="1"/>
      <c r="H161" s="1"/>
      <c r="I161" s="1"/>
      <c r="J161" s="1"/>
      <c r="K161" s="1"/>
      <c r="L161" s="1"/>
      <c r="M161" s="1"/>
      <c r="N161" s="1"/>
      <c r="O161" s="1"/>
      <c r="P161" s="1"/>
      <c r="Q161" s="1"/>
      <c r="R161" s="1"/>
      <c r="S161" s="1"/>
      <c r="T161" s="1"/>
      <c r="U161" s="1"/>
      <c r="V161" s="1"/>
      <c r="W161" s="1"/>
      <c r="X161" s="1"/>
    </row>
    <row r="162" spans="1:24" s="7" customFormat="1" ht="135" customHeight="1">
      <c r="A162" s="3"/>
      <c r="B162" s="4" t="s">
        <v>191</v>
      </c>
      <c r="C162" s="5" t="s">
        <v>382</v>
      </c>
      <c r="D162" s="6" t="s">
        <v>257</v>
      </c>
      <c r="E162" s="6" t="s">
        <v>60</v>
      </c>
      <c r="F162" s="6" t="s">
        <v>61</v>
      </c>
      <c r="G162" s="6" t="s">
        <v>62</v>
      </c>
      <c r="H162" s="6" t="s">
        <v>63</v>
      </c>
      <c r="I162" s="6" t="s">
        <v>64</v>
      </c>
      <c r="J162" s="6" t="s">
        <v>65</v>
      </c>
      <c r="K162" s="6" t="s">
        <v>66</v>
      </c>
      <c r="L162" s="6" t="s">
        <v>67</v>
      </c>
      <c r="M162" s="6" t="s">
        <v>68</v>
      </c>
      <c r="N162" s="6" t="s">
        <v>69</v>
      </c>
      <c r="O162" s="6" t="s">
        <v>70</v>
      </c>
      <c r="P162" s="6" t="s">
        <v>71</v>
      </c>
      <c r="Q162" s="6" t="s">
        <v>72</v>
      </c>
      <c r="R162" s="6" t="s">
        <v>73</v>
      </c>
      <c r="S162" s="6" t="s">
        <v>74</v>
      </c>
      <c r="T162" s="6" t="s">
        <v>8</v>
      </c>
      <c r="U162" s="6" t="s">
        <v>0</v>
      </c>
      <c r="V162" s="6"/>
      <c r="W162" s="6"/>
      <c r="X162" s="6"/>
    </row>
    <row r="163" spans="1:24" s="12" customFormat="1" ht="12" customHeight="1">
      <c r="A163" s="8" t="s">
        <v>342</v>
      </c>
      <c r="B163" s="9">
        <v>100</v>
      </c>
      <c r="C163" s="10">
        <v>47.7</v>
      </c>
      <c r="D163" s="11">
        <v>30.2</v>
      </c>
      <c r="E163" s="11">
        <v>39.5</v>
      </c>
      <c r="F163" s="11">
        <v>43.4</v>
      </c>
      <c r="G163" s="11">
        <v>14.9</v>
      </c>
      <c r="H163" s="11">
        <v>16.3</v>
      </c>
      <c r="I163" s="11">
        <v>64.900000000000006</v>
      </c>
      <c r="J163" s="11">
        <v>17.899999999999999</v>
      </c>
      <c r="K163" s="11">
        <v>56</v>
      </c>
      <c r="L163" s="11">
        <v>52.9</v>
      </c>
      <c r="M163" s="11">
        <v>38.799999999999997</v>
      </c>
      <c r="N163" s="11">
        <v>47.5</v>
      </c>
      <c r="O163" s="11">
        <v>27.1</v>
      </c>
      <c r="P163" s="11">
        <v>24</v>
      </c>
      <c r="Q163" s="11">
        <v>54.6</v>
      </c>
      <c r="R163" s="11">
        <v>42.7</v>
      </c>
      <c r="S163" s="11">
        <v>5.7</v>
      </c>
      <c r="T163" s="11">
        <v>2.2999999999999998</v>
      </c>
      <c r="U163" s="11">
        <v>0.7</v>
      </c>
      <c r="V163" s="11"/>
      <c r="W163" s="11"/>
      <c r="X163" s="11"/>
    </row>
    <row r="164" spans="1:24" s="2" customFormat="1" ht="12" customHeight="1">
      <c r="A164" s="13" t="s">
        <v>343</v>
      </c>
      <c r="B164" s="14">
        <v>912</v>
      </c>
      <c r="C164" s="15">
        <v>435</v>
      </c>
      <c r="D164" s="16">
        <v>275</v>
      </c>
      <c r="E164" s="16">
        <v>360</v>
      </c>
      <c r="F164" s="16">
        <v>396</v>
      </c>
      <c r="G164" s="16">
        <v>136</v>
      </c>
      <c r="H164" s="16">
        <v>149</v>
      </c>
      <c r="I164" s="16">
        <v>592</v>
      </c>
      <c r="J164" s="16">
        <v>163</v>
      </c>
      <c r="K164" s="16">
        <v>511</v>
      </c>
      <c r="L164" s="16">
        <v>482</v>
      </c>
      <c r="M164" s="16">
        <v>354</v>
      </c>
      <c r="N164" s="16">
        <v>433</v>
      </c>
      <c r="O164" s="16">
        <v>247</v>
      </c>
      <c r="P164" s="16">
        <v>219</v>
      </c>
      <c r="Q164" s="16">
        <v>498</v>
      </c>
      <c r="R164" s="16">
        <v>389</v>
      </c>
      <c r="S164" s="16">
        <v>52</v>
      </c>
      <c r="T164" s="16">
        <v>21</v>
      </c>
      <c r="U164" s="16">
        <v>6</v>
      </c>
      <c r="V164" s="16"/>
      <c r="W164" s="16"/>
      <c r="X164" s="16"/>
    </row>
    <row r="165" spans="1:24" s="2" customFormat="1" ht="12" customHeight="1"/>
    <row r="166" spans="1:24" s="2" customFormat="1" ht="24" customHeight="1">
      <c r="A166" s="1" t="s">
        <v>258</v>
      </c>
      <c r="B166" s="1"/>
      <c r="C166" s="1"/>
      <c r="D166" s="1"/>
      <c r="E166" s="1"/>
      <c r="F166" s="1"/>
      <c r="G166" s="1"/>
      <c r="H166" s="1"/>
      <c r="I166" s="1"/>
      <c r="J166" s="1"/>
      <c r="K166" s="1"/>
      <c r="L166" s="1"/>
      <c r="M166" s="1"/>
      <c r="N166" s="1"/>
      <c r="O166" s="1"/>
      <c r="P166" s="1"/>
      <c r="Q166" s="1"/>
      <c r="R166" s="1"/>
      <c r="S166" s="1"/>
      <c r="T166" s="1"/>
      <c r="U166" s="1"/>
      <c r="V166" s="1"/>
      <c r="W166" s="1"/>
      <c r="X166" s="1"/>
    </row>
    <row r="167" spans="1:24" s="7" customFormat="1" ht="135" customHeight="1">
      <c r="A167" s="3"/>
      <c r="B167" s="4" t="s">
        <v>191</v>
      </c>
      <c r="C167" s="5" t="s">
        <v>382</v>
      </c>
      <c r="D167" s="6" t="s">
        <v>257</v>
      </c>
      <c r="E167" s="6" t="s">
        <v>60</v>
      </c>
      <c r="F167" s="6" t="s">
        <v>61</v>
      </c>
      <c r="G167" s="6" t="s">
        <v>62</v>
      </c>
      <c r="H167" s="6" t="s">
        <v>63</v>
      </c>
      <c r="I167" s="6" t="s">
        <v>64</v>
      </c>
      <c r="J167" s="6" t="s">
        <v>65</v>
      </c>
      <c r="K167" s="6" t="s">
        <v>66</v>
      </c>
      <c r="L167" s="6" t="s">
        <v>67</v>
      </c>
      <c r="M167" s="6" t="s">
        <v>68</v>
      </c>
      <c r="N167" s="6" t="s">
        <v>69</v>
      </c>
      <c r="O167" s="6" t="s">
        <v>70</v>
      </c>
      <c r="P167" s="6" t="s">
        <v>71</v>
      </c>
      <c r="Q167" s="6" t="s">
        <v>72</v>
      </c>
      <c r="R167" s="6" t="s">
        <v>73</v>
      </c>
      <c r="S167" s="6" t="s">
        <v>74</v>
      </c>
      <c r="T167" s="6" t="s">
        <v>8</v>
      </c>
      <c r="U167" s="6" t="s">
        <v>0</v>
      </c>
      <c r="V167" s="6"/>
      <c r="W167" s="6"/>
      <c r="X167" s="6"/>
    </row>
    <row r="168" spans="1:24" s="12" customFormat="1" ht="12" customHeight="1">
      <c r="A168" s="8" t="s">
        <v>342</v>
      </c>
      <c r="B168" s="9">
        <v>100</v>
      </c>
      <c r="C168" s="10">
        <v>9.5</v>
      </c>
      <c r="D168" s="11">
        <v>1.9</v>
      </c>
      <c r="E168" s="11">
        <v>4.5999999999999996</v>
      </c>
      <c r="F168" s="11">
        <v>2.7</v>
      </c>
      <c r="G168" s="11">
        <v>0.3</v>
      </c>
      <c r="H168" s="11">
        <v>0.8</v>
      </c>
      <c r="I168" s="11">
        <v>10</v>
      </c>
      <c r="J168" s="11">
        <v>0</v>
      </c>
      <c r="K168" s="11">
        <v>5.2</v>
      </c>
      <c r="L168" s="11">
        <v>7.1</v>
      </c>
      <c r="M168" s="11">
        <v>1.1000000000000001</v>
      </c>
      <c r="N168" s="11">
        <v>4.3</v>
      </c>
      <c r="O168" s="11">
        <v>1.4</v>
      </c>
      <c r="P168" s="11">
        <v>1.9</v>
      </c>
      <c r="Q168" s="11">
        <v>6.1</v>
      </c>
      <c r="R168" s="11">
        <v>2.1</v>
      </c>
      <c r="S168" s="11">
        <v>0.4</v>
      </c>
      <c r="T168" s="11">
        <v>1.5</v>
      </c>
      <c r="U168" s="11">
        <v>39</v>
      </c>
      <c r="V168" s="11"/>
      <c r="W168" s="11"/>
      <c r="X168" s="11"/>
    </row>
    <row r="169" spans="1:24" s="2" customFormat="1" ht="12" customHeight="1">
      <c r="A169" s="13" t="s">
        <v>343</v>
      </c>
      <c r="B169" s="14">
        <v>912</v>
      </c>
      <c r="C169" s="15">
        <v>87</v>
      </c>
      <c r="D169" s="16">
        <v>17</v>
      </c>
      <c r="E169" s="16">
        <v>42</v>
      </c>
      <c r="F169" s="16">
        <v>25</v>
      </c>
      <c r="G169" s="16">
        <v>3</v>
      </c>
      <c r="H169" s="16">
        <v>7</v>
      </c>
      <c r="I169" s="16">
        <v>91</v>
      </c>
      <c r="J169" s="16">
        <v>0</v>
      </c>
      <c r="K169" s="16">
        <v>47</v>
      </c>
      <c r="L169" s="16">
        <v>65</v>
      </c>
      <c r="M169" s="16">
        <v>10</v>
      </c>
      <c r="N169" s="16">
        <v>39</v>
      </c>
      <c r="O169" s="16">
        <v>13</v>
      </c>
      <c r="P169" s="16">
        <v>17</v>
      </c>
      <c r="Q169" s="16">
        <v>56</v>
      </c>
      <c r="R169" s="16">
        <v>19</v>
      </c>
      <c r="S169" s="16">
        <v>4</v>
      </c>
      <c r="T169" s="16">
        <v>14</v>
      </c>
      <c r="U169" s="16">
        <v>356</v>
      </c>
      <c r="V169" s="16"/>
      <c r="W169" s="16"/>
      <c r="X169" s="16"/>
    </row>
    <row r="170" spans="1:24" s="2" customFormat="1" ht="12" customHeight="1"/>
    <row r="171" spans="1:24" s="2" customFormat="1" ht="24" customHeight="1">
      <c r="A171" s="1" t="s">
        <v>259</v>
      </c>
      <c r="B171" s="1"/>
      <c r="C171" s="1"/>
      <c r="D171" s="1"/>
      <c r="E171" s="1"/>
      <c r="F171" s="1"/>
      <c r="G171" s="1"/>
      <c r="H171" s="1"/>
      <c r="I171" s="1"/>
      <c r="J171" s="1"/>
      <c r="K171" s="1"/>
      <c r="L171" s="1"/>
      <c r="M171" s="1"/>
      <c r="N171" s="1"/>
      <c r="O171" s="1"/>
      <c r="P171" s="1"/>
      <c r="Q171" s="1"/>
      <c r="R171" s="1"/>
      <c r="S171" s="1"/>
      <c r="T171" s="1"/>
      <c r="U171" s="1"/>
      <c r="V171" s="1"/>
      <c r="W171" s="1"/>
      <c r="X171" s="1"/>
    </row>
    <row r="172" spans="1:24" s="7" customFormat="1" ht="135" customHeight="1">
      <c r="A172" s="3"/>
      <c r="B172" s="4" t="s">
        <v>191</v>
      </c>
      <c r="C172" s="5" t="s">
        <v>383</v>
      </c>
      <c r="D172" s="6" t="s">
        <v>260</v>
      </c>
      <c r="E172" s="6" t="s">
        <v>75</v>
      </c>
      <c r="F172" s="6" t="s">
        <v>76</v>
      </c>
      <c r="G172" s="6" t="s">
        <v>77</v>
      </c>
      <c r="H172" s="6" t="s">
        <v>78</v>
      </c>
      <c r="I172" s="6" t="s">
        <v>0</v>
      </c>
      <c r="J172" s="6" t="s">
        <v>79</v>
      </c>
      <c r="K172" s="6"/>
      <c r="L172" s="6"/>
      <c r="M172" s="6"/>
      <c r="N172" s="6"/>
      <c r="O172" s="6"/>
      <c r="P172" s="6"/>
      <c r="Q172" s="6"/>
      <c r="R172" s="6"/>
      <c r="S172" s="6"/>
      <c r="T172" s="6"/>
      <c r="U172" s="6"/>
      <c r="V172" s="6"/>
      <c r="W172" s="6"/>
      <c r="X172" s="6"/>
    </row>
    <row r="173" spans="1:24" s="12" customFormat="1" ht="12" customHeight="1">
      <c r="A173" s="8" t="s">
        <v>342</v>
      </c>
      <c r="B173" s="9">
        <v>100</v>
      </c>
      <c r="C173" s="10">
        <v>28.3</v>
      </c>
      <c r="D173" s="11">
        <v>13.6</v>
      </c>
      <c r="E173" s="11">
        <v>44.1</v>
      </c>
      <c r="F173" s="11">
        <v>10.7</v>
      </c>
      <c r="G173" s="11">
        <v>0.7</v>
      </c>
      <c r="H173" s="11">
        <v>0.3</v>
      </c>
      <c r="I173" s="11">
        <v>2.2999999999999998</v>
      </c>
      <c r="J173" s="11">
        <v>1.42</v>
      </c>
      <c r="K173" s="11"/>
      <c r="L173" s="11"/>
      <c r="M173" s="11"/>
      <c r="N173" s="11"/>
      <c r="O173" s="11"/>
      <c r="P173" s="11"/>
      <c r="Q173" s="11"/>
      <c r="R173" s="11"/>
      <c r="S173" s="11"/>
      <c r="T173" s="11"/>
      <c r="U173" s="11"/>
      <c r="V173" s="11"/>
      <c r="W173" s="11"/>
      <c r="X173" s="11"/>
    </row>
    <row r="174" spans="1:24" s="2" customFormat="1" ht="12" customHeight="1">
      <c r="A174" s="13" t="s">
        <v>343</v>
      </c>
      <c r="B174" s="14">
        <v>912</v>
      </c>
      <c r="C174" s="15">
        <v>258</v>
      </c>
      <c r="D174" s="16">
        <v>124</v>
      </c>
      <c r="E174" s="16">
        <v>402</v>
      </c>
      <c r="F174" s="16">
        <v>98</v>
      </c>
      <c r="G174" s="16">
        <v>6</v>
      </c>
      <c r="H174" s="16">
        <v>3</v>
      </c>
      <c r="I174" s="16">
        <v>21</v>
      </c>
      <c r="J174" s="16"/>
      <c r="K174" s="16"/>
      <c r="L174" s="16"/>
      <c r="M174" s="16"/>
      <c r="N174" s="16"/>
      <c r="O174" s="16"/>
      <c r="P174" s="16"/>
      <c r="Q174" s="16"/>
      <c r="R174" s="16"/>
      <c r="S174" s="16"/>
      <c r="T174" s="16"/>
      <c r="U174" s="16"/>
      <c r="V174" s="16"/>
      <c r="W174" s="16"/>
      <c r="X174" s="16"/>
    </row>
    <row r="175" spans="1:24" s="2" customFormat="1" ht="12" customHeight="1"/>
    <row r="176" spans="1:24" s="2" customFormat="1" ht="24" customHeight="1">
      <c r="A176" s="1" t="s">
        <v>261</v>
      </c>
      <c r="B176" s="1"/>
      <c r="C176" s="1"/>
      <c r="D176" s="1"/>
      <c r="E176" s="1"/>
      <c r="F176" s="1"/>
      <c r="G176" s="1"/>
      <c r="H176" s="1"/>
      <c r="I176" s="1"/>
      <c r="J176" s="1"/>
      <c r="K176" s="1"/>
      <c r="L176" s="1"/>
      <c r="M176" s="1"/>
      <c r="N176" s="1"/>
      <c r="O176" s="1"/>
      <c r="P176" s="1"/>
      <c r="Q176" s="1"/>
      <c r="R176" s="1"/>
      <c r="S176" s="1"/>
      <c r="T176" s="1"/>
      <c r="U176" s="1"/>
      <c r="V176" s="1"/>
      <c r="W176" s="1"/>
      <c r="X176" s="1"/>
    </row>
    <row r="177" spans="1:24" s="7" customFormat="1" ht="135" customHeight="1">
      <c r="A177" s="3"/>
      <c r="B177" s="4" t="s">
        <v>191</v>
      </c>
      <c r="C177" s="5" t="s">
        <v>384</v>
      </c>
      <c r="D177" s="6" t="s">
        <v>262</v>
      </c>
      <c r="E177" s="6" t="s">
        <v>80</v>
      </c>
      <c r="F177" s="6" t="s">
        <v>81</v>
      </c>
      <c r="G177" s="6" t="s">
        <v>82</v>
      </c>
      <c r="H177" s="6" t="s">
        <v>83</v>
      </c>
      <c r="I177" s="6" t="s">
        <v>0</v>
      </c>
      <c r="J177" s="6" t="s">
        <v>79</v>
      </c>
      <c r="K177" s="6"/>
      <c r="L177" s="6"/>
      <c r="M177" s="6"/>
      <c r="N177" s="6"/>
      <c r="O177" s="6"/>
      <c r="P177" s="6"/>
      <c r="Q177" s="6"/>
      <c r="R177" s="6"/>
      <c r="S177" s="6"/>
      <c r="T177" s="6"/>
      <c r="U177" s="6"/>
      <c r="V177" s="6"/>
      <c r="W177" s="6"/>
      <c r="X177" s="6"/>
    </row>
    <row r="178" spans="1:24" s="12" customFormat="1" ht="12" customHeight="1">
      <c r="A178" s="8" t="s">
        <v>342</v>
      </c>
      <c r="B178" s="9">
        <v>100</v>
      </c>
      <c r="C178" s="10">
        <v>0.8</v>
      </c>
      <c r="D178" s="11">
        <v>2.8</v>
      </c>
      <c r="E178" s="11">
        <v>28.6</v>
      </c>
      <c r="F178" s="11">
        <v>34</v>
      </c>
      <c r="G178" s="11">
        <v>12.5</v>
      </c>
      <c r="H178" s="11">
        <v>9.5</v>
      </c>
      <c r="I178" s="11">
        <v>11.8</v>
      </c>
      <c r="J178" s="11">
        <v>31.4</v>
      </c>
      <c r="K178" s="11"/>
      <c r="L178" s="11"/>
      <c r="M178" s="11"/>
      <c r="N178" s="11"/>
      <c r="O178" s="11"/>
      <c r="P178" s="11"/>
      <c r="Q178" s="11"/>
      <c r="R178" s="11"/>
      <c r="S178" s="11"/>
      <c r="T178" s="11"/>
      <c r="U178" s="11"/>
      <c r="V178" s="11"/>
      <c r="W178" s="11"/>
      <c r="X178" s="11"/>
    </row>
    <row r="179" spans="1:24" s="2" customFormat="1" ht="12" customHeight="1">
      <c r="A179" s="13" t="s">
        <v>343</v>
      </c>
      <c r="B179" s="14">
        <v>633</v>
      </c>
      <c r="C179" s="15">
        <v>5</v>
      </c>
      <c r="D179" s="16">
        <v>18</v>
      </c>
      <c r="E179" s="16">
        <v>181</v>
      </c>
      <c r="F179" s="16">
        <v>215</v>
      </c>
      <c r="G179" s="16">
        <v>79</v>
      </c>
      <c r="H179" s="16">
        <v>60</v>
      </c>
      <c r="I179" s="16">
        <v>75</v>
      </c>
      <c r="J179" s="16"/>
      <c r="K179" s="16"/>
      <c r="L179" s="16"/>
      <c r="M179" s="16"/>
      <c r="N179" s="16"/>
      <c r="O179" s="16"/>
      <c r="P179" s="16"/>
      <c r="Q179" s="16"/>
      <c r="R179" s="16"/>
      <c r="S179" s="16"/>
      <c r="T179" s="16"/>
      <c r="U179" s="16"/>
      <c r="V179" s="16"/>
      <c r="W179" s="16"/>
      <c r="X179" s="16"/>
    </row>
    <row r="180" spans="1:24" s="2" customFormat="1" ht="12" customHeight="1"/>
    <row r="181" spans="1:24" s="2" customFormat="1" ht="24" customHeight="1">
      <c r="A181" s="1" t="s">
        <v>263</v>
      </c>
      <c r="B181" s="1"/>
      <c r="C181" s="1"/>
      <c r="D181" s="1"/>
      <c r="E181" s="1"/>
      <c r="F181" s="1"/>
      <c r="G181" s="1"/>
      <c r="H181" s="1"/>
      <c r="I181" s="1"/>
      <c r="J181" s="1"/>
      <c r="K181" s="1"/>
      <c r="L181" s="1"/>
      <c r="M181" s="1"/>
      <c r="N181" s="1"/>
      <c r="O181" s="1"/>
      <c r="P181" s="1"/>
      <c r="Q181" s="1"/>
      <c r="R181" s="1"/>
      <c r="S181" s="1"/>
      <c r="T181" s="1"/>
      <c r="U181" s="1"/>
      <c r="V181" s="1"/>
      <c r="W181" s="1"/>
      <c r="X181" s="1"/>
    </row>
    <row r="182" spans="1:24" s="7" customFormat="1" ht="135" customHeight="1">
      <c r="A182" s="3"/>
      <c r="B182" s="4" t="s">
        <v>191</v>
      </c>
      <c r="C182" s="5" t="s">
        <v>385</v>
      </c>
      <c r="D182" s="6" t="s">
        <v>264</v>
      </c>
      <c r="E182" s="6" t="s">
        <v>84</v>
      </c>
      <c r="F182" s="6" t="s">
        <v>85</v>
      </c>
      <c r="G182" s="6" t="s">
        <v>86</v>
      </c>
      <c r="H182" s="6" t="s">
        <v>87</v>
      </c>
      <c r="I182" s="6" t="s">
        <v>88</v>
      </c>
      <c r="J182" s="6" t="s">
        <v>89</v>
      </c>
      <c r="K182" s="6" t="s">
        <v>90</v>
      </c>
      <c r="L182" s="6" t="s">
        <v>91</v>
      </c>
      <c r="M182" s="6" t="s">
        <v>8</v>
      </c>
      <c r="N182" s="6" t="s">
        <v>0</v>
      </c>
      <c r="O182" s="6"/>
      <c r="P182" s="6"/>
      <c r="Q182" s="6"/>
      <c r="R182" s="6"/>
      <c r="S182" s="6"/>
      <c r="T182" s="6"/>
      <c r="U182" s="6"/>
      <c r="V182" s="6"/>
      <c r="W182" s="6"/>
      <c r="X182" s="6"/>
    </row>
    <row r="183" spans="1:24" s="12" customFormat="1" ht="12" customHeight="1">
      <c r="A183" s="8" t="s">
        <v>342</v>
      </c>
      <c r="B183" s="9">
        <v>100</v>
      </c>
      <c r="C183" s="10">
        <v>21.7</v>
      </c>
      <c r="D183" s="11">
        <v>31</v>
      </c>
      <c r="E183" s="11">
        <v>50.8</v>
      </c>
      <c r="F183" s="11">
        <v>48.1</v>
      </c>
      <c r="G183" s="11">
        <v>29.5</v>
      </c>
      <c r="H183" s="11">
        <v>22.9</v>
      </c>
      <c r="I183" s="11">
        <v>37.6</v>
      </c>
      <c r="J183" s="11">
        <v>25.6</v>
      </c>
      <c r="K183" s="11">
        <v>20.2</v>
      </c>
      <c r="L183" s="11">
        <v>21.3</v>
      </c>
      <c r="M183" s="11">
        <v>14.3</v>
      </c>
      <c r="N183" s="11">
        <v>0</v>
      </c>
      <c r="O183" s="11"/>
      <c r="P183" s="11"/>
      <c r="Q183" s="11"/>
      <c r="R183" s="11"/>
      <c r="S183" s="11"/>
      <c r="T183" s="11"/>
      <c r="U183" s="11"/>
      <c r="V183" s="11"/>
      <c r="W183" s="11"/>
      <c r="X183" s="11"/>
    </row>
    <row r="184" spans="1:24" s="2" customFormat="1" ht="12" customHeight="1">
      <c r="A184" s="13" t="s">
        <v>343</v>
      </c>
      <c r="B184" s="14">
        <v>258</v>
      </c>
      <c r="C184" s="15">
        <v>56</v>
      </c>
      <c r="D184" s="16">
        <v>80</v>
      </c>
      <c r="E184" s="16">
        <v>131</v>
      </c>
      <c r="F184" s="16">
        <v>124</v>
      </c>
      <c r="G184" s="16">
        <v>76</v>
      </c>
      <c r="H184" s="16">
        <v>59</v>
      </c>
      <c r="I184" s="16">
        <v>97</v>
      </c>
      <c r="J184" s="16">
        <v>66</v>
      </c>
      <c r="K184" s="16">
        <v>52</v>
      </c>
      <c r="L184" s="16">
        <v>55</v>
      </c>
      <c r="M184" s="16">
        <v>37</v>
      </c>
      <c r="N184" s="16">
        <v>0</v>
      </c>
      <c r="O184" s="16"/>
      <c r="P184" s="16"/>
      <c r="Q184" s="16"/>
      <c r="R184" s="16"/>
      <c r="S184" s="16"/>
      <c r="T184" s="16"/>
      <c r="U184" s="16"/>
      <c r="V184" s="16"/>
      <c r="W184" s="16"/>
      <c r="X184" s="16"/>
    </row>
    <row r="185" spans="1:24" s="2" customFormat="1" ht="12" customHeight="1"/>
    <row r="186" spans="1:24" s="2" customFormat="1" ht="24" customHeight="1">
      <c r="A186" s="1" t="s">
        <v>265</v>
      </c>
      <c r="B186" s="1"/>
      <c r="C186" s="1"/>
      <c r="D186" s="1"/>
      <c r="E186" s="1"/>
      <c r="F186" s="1"/>
      <c r="G186" s="1"/>
      <c r="H186" s="1"/>
      <c r="I186" s="1"/>
      <c r="J186" s="1"/>
      <c r="K186" s="1"/>
      <c r="L186" s="1"/>
      <c r="M186" s="1"/>
      <c r="N186" s="1"/>
      <c r="O186" s="1"/>
      <c r="P186" s="1"/>
      <c r="Q186" s="1"/>
      <c r="R186" s="1"/>
      <c r="S186" s="1"/>
      <c r="T186" s="1"/>
      <c r="U186" s="1"/>
      <c r="V186" s="1"/>
      <c r="W186" s="1"/>
      <c r="X186" s="1"/>
    </row>
    <row r="187" spans="1:24" s="7" customFormat="1" ht="135" customHeight="1">
      <c r="A187" s="3"/>
      <c r="B187" s="4" t="s">
        <v>191</v>
      </c>
      <c r="C187" s="5" t="s">
        <v>386</v>
      </c>
      <c r="D187" s="6" t="s">
        <v>266</v>
      </c>
      <c r="E187" s="6" t="s">
        <v>92</v>
      </c>
      <c r="F187" s="6" t="s">
        <v>93</v>
      </c>
      <c r="G187" s="6" t="s">
        <v>94</v>
      </c>
      <c r="H187" s="6" t="s">
        <v>95</v>
      </c>
      <c r="I187" s="6" t="s">
        <v>96</v>
      </c>
      <c r="J187" s="6" t="s">
        <v>200</v>
      </c>
      <c r="K187" s="6" t="s">
        <v>8</v>
      </c>
      <c r="L187" s="6" t="s">
        <v>0</v>
      </c>
      <c r="M187" s="6"/>
      <c r="N187" s="6"/>
      <c r="O187" s="6"/>
      <c r="P187" s="6"/>
      <c r="Q187" s="6"/>
      <c r="R187" s="6"/>
      <c r="S187" s="6"/>
      <c r="T187" s="6"/>
      <c r="U187" s="6"/>
      <c r="V187" s="6"/>
      <c r="W187" s="6"/>
      <c r="X187" s="6"/>
    </row>
    <row r="188" spans="1:24" s="12" customFormat="1" ht="12" customHeight="1">
      <c r="A188" s="8" t="s">
        <v>342</v>
      </c>
      <c r="B188" s="9">
        <v>100</v>
      </c>
      <c r="C188" s="10">
        <v>22.3</v>
      </c>
      <c r="D188" s="11">
        <v>5.7</v>
      </c>
      <c r="E188" s="11">
        <v>65.7</v>
      </c>
      <c r="F188" s="11">
        <v>17.7</v>
      </c>
      <c r="G188" s="11">
        <v>21.8</v>
      </c>
      <c r="H188" s="11">
        <v>16.100000000000001</v>
      </c>
      <c r="I188" s="11">
        <v>46.3</v>
      </c>
      <c r="J188" s="11">
        <v>13.7</v>
      </c>
      <c r="K188" s="11">
        <v>8.4</v>
      </c>
      <c r="L188" s="11">
        <v>2.1</v>
      </c>
      <c r="M188" s="11"/>
      <c r="N188" s="11"/>
      <c r="O188" s="11"/>
      <c r="P188" s="11"/>
      <c r="Q188" s="11"/>
      <c r="R188" s="11"/>
      <c r="S188" s="11"/>
      <c r="T188" s="11"/>
      <c r="U188" s="11"/>
      <c r="V188" s="11"/>
      <c r="W188" s="11"/>
      <c r="X188" s="11"/>
    </row>
    <row r="189" spans="1:24" s="2" customFormat="1" ht="12" customHeight="1">
      <c r="A189" s="13" t="s">
        <v>343</v>
      </c>
      <c r="B189" s="14">
        <v>633</v>
      </c>
      <c r="C189" s="15">
        <v>141</v>
      </c>
      <c r="D189" s="16">
        <v>36</v>
      </c>
      <c r="E189" s="16">
        <v>416</v>
      </c>
      <c r="F189" s="16">
        <v>112</v>
      </c>
      <c r="G189" s="16">
        <v>138</v>
      </c>
      <c r="H189" s="16">
        <v>102</v>
      </c>
      <c r="I189" s="16">
        <v>293</v>
      </c>
      <c r="J189" s="16">
        <v>87</v>
      </c>
      <c r="K189" s="16">
        <v>53</v>
      </c>
      <c r="L189" s="16">
        <v>13</v>
      </c>
      <c r="M189" s="16"/>
      <c r="N189" s="16"/>
      <c r="O189" s="16"/>
      <c r="P189" s="16"/>
      <c r="Q189" s="16"/>
      <c r="R189" s="16"/>
      <c r="S189" s="16"/>
      <c r="T189" s="16"/>
      <c r="U189" s="16"/>
      <c r="V189" s="16"/>
      <c r="W189" s="16"/>
      <c r="X189" s="16"/>
    </row>
    <row r="190" spans="1:24" s="2" customFormat="1" ht="12" customHeight="1"/>
    <row r="191" spans="1:24" s="2" customFormat="1" ht="24" customHeight="1">
      <c r="A191" s="1" t="s">
        <v>267</v>
      </c>
      <c r="B191" s="1"/>
      <c r="C191" s="1"/>
      <c r="D191" s="1"/>
      <c r="E191" s="1"/>
      <c r="F191" s="1"/>
      <c r="G191" s="1"/>
      <c r="H191" s="1"/>
      <c r="I191" s="1"/>
      <c r="J191" s="1"/>
      <c r="K191" s="1"/>
      <c r="L191" s="1"/>
      <c r="M191" s="1"/>
      <c r="N191" s="1"/>
      <c r="O191" s="1"/>
      <c r="P191" s="1"/>
      <c r="Q191" s="1"/>
      <c r="R191" s="1"/>
      <c r="S191" s="1"/>
      <c r="T191" s="1"/>
      <c r="U191" s="1"/>
      <c r="V191" s="1"/>
      <c r="W191" s="1"/>
      <c r="X191" s="1"/>
    </row>
    <row r="192" spans="1:24" s="7" customFormat="1" ht="135" customHeight="1">
      <c r="A192" s="3"/>
      <c r="B192" s="4" t="s">
        <v>191</v>
      </c>
      <c r="C192" s="5" t="s">
        <v>386</v>
      </c>
      <c r="D192" s="6" t="s">
        <v>266</v>
      </c>
      <c r="E192" s="6" t="s">
        <v>92</v>
      </c>
      <c r="F192" s="6" t="s">
        <v>93</v>
      </c>
      <c r="G192" s="6" t="s">
        <v>94</v>
      </c>
      <c r="H192" s="6" t="s">
        <v>95</v>
      </c>
      <c r="I192" s="6" t="s">
        <v>96</v>
      </c>
      <c r="J192" s="6" t="s">
        <v>200</v>
      </c>
      <c r="K192" s="6" t="s">
        <v>8</v>
      </c>
      <c r="L192" s="6" t="s">
        <v>0</v>
      </c>
      <c r="M192" s="6"/>
      <c r="N192" s="6"/>
      <c r="O192" s="6"/>
      <c r="P192" s="6"/>
      <c r="Q192" s="6"/>
      <c r="R192" s="6"/>
      <c r="S192" s="6"/>
      <c r="T192" s="6"/>
      <c r="U192" s="6"/>
      <c r="V192" s="6"/>
      <c r="W192" s="6"/>
      <c r="X192" s="6"/>
    </row>
    <row r="193" spans="1:24" s="12" customFormat="1" ht="12" customHeight="1">
      <c r="A193" s="8" t="s">
        <v>342</v>
      </c>
      <c r="B193" s="9">
        <v>100</v>
      </c>
      <c r="C193" s="10">
        <v>7.1</v>
      </c>
      <c r="D193" s="11">
        <v>1.3</v>
      </c>
      <c r="E193" s="11">
        <v>38.9</v>
      </c>
      <c r="F193" s="11">
        <v>3.3</v>
      </c>
      <c r="G193" s="11">
        <v>3.3</v>
      </c>
      <c r="H193" s="11">
        <v>0.9</v>
      </c>
      <c r="I193" s="11">
        <v>17.5</v>
      </c>
      <c r="J193" s="11">
        <v>2.7</v>
      </c>
      <c r="K193" s="11">
        <v>6.3</v>
      </c>
      <c r="L193" s="11">
        <v>18.600000000000001</v>
      </c>
      <c r="M193" s="11"/>
      <c r="N193" s="11"/>
      <c r="O193" s="11"/>
      <c r="P193" s="11"/>
      <c r="Q193" s="11"/>
      <c r="R193" s="11"/>
      <c r="S193" s="11"/>
      <c r="T193" s="11"/>
      <c r="U193" s="11"/>
      <c r="V193" s="11"/>
      <c r="W193" s="11"/>
      <c r="X193" s="11"/>
    </row>
    <row r="194" spans="1:24" s="2" customFormat="1" ht="12" customHeight="1">
      <c r="A194" s="13" t="s">
        <v>343</v>
      </c>
      <c r="B194" s="14">
        <v>633</v>
      </c>
      <c r="C194" s="15">
        <v>45</v>
      </c>
      <c r="D194" s="16">
        <v>8</v>
      </c>
      <c r="E194" s="16">
        <v>246</v>
      </c>
      <c r="F194" s="16">
        <v>21</v>
      </c>
      <c r="G194" s="16">
        <v>21</v>
      </c>
      <c r="H194" s="16">
        <v>6</v>
      </c>
      <c r="I194" s="16">
        <v>111</v>
      </c>
      <c r="J194" s="16">
        <v>17</v>
      </c>
      <c r="K194" s="16">
        <v>40</v>
      </c>
      <c r="L194" s="16">
        <v>118</v>
      </c>
      <c r="M194" s="16"/>
      <c r="N194" s="16"/>
      <c r="O194" s="16"/>
      <c r="P194" s="16"/>
      <c r="Q194" s="16"/>
      <c r="R194" s="16"/>
      <c r="S194" s="16"/>
      <c r="T194" s="16"/>
      <c r="U194" s="16"/>
      <c r="V194" s="16"/>
      <c r="W194" s="16"/>
      <c r="X194" s="16"/>
    </row>
    <row r="195" spans="1:24" s="2" customFormat="1" ht="12" customHeight="1"/>
    <row r="196" spans="1:24" s="2" customFormat="1" ht="24" customHeight="1">
      <c r="A196" s="1" t="s">
        <v>268</v>
      </c>
      <c r="B196" s="1"/>
      <c r="C196" s="1"/>
      <c r="D196" s="1"/>
      <c r="E196" s="1"/>
      <c r="F196" s="1"/>
      <c r="G196" s="1"/>
      <c r="H196" s="1"/>
      <c r="I196" s="1"/>
      <c r="J196" s="1"/>
      <c r="K196" s="1"/>
      <c r="L196" s="1"/>
      <c r="M196" s="1"/>
      <c r="N196" s="1"/>
      <c r="O196" s="1"/>
      <c r="P196" s="1"/>
      <c r="Q196" s="1"/>
      <c r="R196" s="1"/>
      <c r="S196" s="1"/>
      <c r="T196" s="1"/>
      <c r="U196" s="1"/>
      <c r="V196" s="1"/>
      <c r="W196" s="1"/>
      <c r="X196" s="1"/>
    </row>
    <row r="197" spans="1:24" s="7" customFormat="1" ht="135" customHeight="1">
      <c r="A197" s="3"/>
      <c r="B197" s="4" t="s">
        <v>191</v>
      </c>
      <c r="C197" s="5" t="s">
        <v>387</v>
      </c>
      <c r="D197" s="6" t="s">
        <v>269</v>
      </c>
      <c r="E197" s="6" t="s">
        <v>97</v>
      </c>
      <c r="F197" s="6" t="s">
        <v>98</v>
      </c>
      <c r="G197" s="6" t="s">
        <v>99</v>
      </c>
      <c r="H197" s="6" t="s">
        <v>0</v>
      </c>
      <c r="I197" s="6"/>
      <c r="J197" s="6"/>
      <c r="K197" s="6"/>
      <c r="L197" s="6"/>
      <c r="M197" s="6"/>
      <c r="N197" s="6"/>
      <c r="O197" s="6"/>
      <c r="P197" s="6"/>
      <c r="Q197" s="6"/>
      <c r="R197" s="6"/>
      <c r="S197" s="6"/>
      <c r="T197" s="6"/>
      <c r="U197" s="6"/>
      <c r="V197" s="6"/>
      <c r="W197" s="6"/>
      <c r="X197" s="6"/>
    </row>
    <row r="198" spans="1:24" s="12" customFormat="1" ht="12" customHeight="1">
      <c r="A198" s="8" t="s">
        <v>342</v>
      </c>
      <c r="B198" s="9">
        <v>100</v>
      </c>
      <c r="C198" s="10">
        <v>21.9</v>
      </c>
      <c r="D198" s="11">
        <v>24.9</v>
      </c>
      <c r="E198" s="11">
        <v>18.899999999999999</v>
      </c>
      <c r="F198" s="11">
        <v>21.8</v>
      </c>
      <c r="G198" s="11">
        <v>11.6</v>
      </c>
      <c r="H198" s="11">
        <v>0.9</v>
      </c>
      <c r="I198" s="11"/>
      <c r="J198" s="11"/>
      <c r="K198" s="11"/>
      <c r="L198" s="11"/>
      <c r="M198" s="11"/>
      <c r="N198" s="11"/>
      <c r="O198" s="11"/>
      <c r="P198" s="11"/>
      <c r="Q198" s="11"/>
      <c r="R198" s="11"/>
      <c r="S198" s="11"/>
      <c r="T198" s="11"/>
      <c r="U198" s="11"/>
      <c r="V198" s="11"/>
      <c r="W198" s="11"/>
      <c r="X198" s="11"/>
    </row>
    <row r="199" spans="1:24" s="2" customFormat="1" ht="12" customHeight="1">
      <c r="A199" s="13" t="s">
        <v>343</v>
      </c>
      <c r="B199" s="14">
        <v>912</v>
      </c>
      <c r="C199" s="15">
        <v>200</v>
      </c>
      <c r="D199" s="16">
        <v>227</v>
      </c>
      <c r="E199" s="16">
        <v>172</v>
      </c>
      <c r="F199" s="16">
        <v>199</v>
      </c>
      <c r="G199" s="16">
        <v>106</v>
      </c>
      <c r="H199" s="16">
        <v>8</v>
      </c>
      <c r="I199" s="16"/>
      <c r="J199" s="16"/>
      <c r="K199" s="16"/>
      <c r="L199" s="16"/>
      <c r="M199" s="16"/>
      <c r="N199" s="16"/>
      <c r="O199" s="16"/>
      <c r="P199" s="16"/>
      <c r="Q199" s="16"/>
      <c r="R199" s="16"/>
      <c r="S199" s="16"/>
      <c r="T199" s="16"/>
      <c r="U199" s="16"/>
      <c r="V199" s="16"/>
      <c r="W199" s="16"/>
      <c r="X199" s="16"/>
    </row>
    <row r="200" spans="1:24" s="2" customFormat="1" ht="12" customHeight="1"/>
    <row r="201" spans="1:24" s="2" customFormat="1" ht="24" customHeight="1">
      <c r="A201" s="1" t="s">
        <v>270</v>
      </c>
      <c r="B201" s="1"/>
      <c r="C201" s="1"/>
      <c r="D201" s="1"/>
      <c r="E201" s="1"/>
      <c r="F201" s="1"/>
      <c r="G201" s="1"/>
      <c r="H201" s="1"/>
      <c r="I201" s="1"/>
      <c r="J201" s="1"/>
      <c r="K201" s="1"/>
      <c r="L201" s="1"/>
      <c r="M201" s="1"/>
      <c r="N201" s="1"/>
      <c r="O201" s="1"/>
      <c r="P201" s="1"/>
      <c r="Q201" s="1"/>
      <c r="R201" s="1"/>
      <c r="S201" s="1"/>
      <c r="T201" s="1"/>
      <c r="U201" s="1"/>
      <c r="V201" s="1"/>
      <c r="W201" s="1"/>
      <c r="X201" s="1"/>
    </row>
    <row r="202" spans="1:24" s="7" customFormat="1" ht="135" customHeight="1">
      <c r="A202" s="3"/>
      <c r="B202" s="4" t="s">
        <v>191</v>
      </c>
      <c r="C202" s="5" t="s">
        <v>387</v>
      </c>
      <c r="D202" s="6" t="s">
        <v>269</v>
      </c>
      <c r="E202" s="6" t="s">
        <v>97</v>
      </c>
      <c r="F202" s="6" t="s">
        <v>98</v>
      </c>
      <c r="G202" s="6" t="s">
        <v>99</v>
      </c>
      <c r="H202" s="6" t="s">
        <v>0</v>
      </c>
      <c r="I202" s="6"/>
      <c r="J202" s="6"/>
      <c r="K202" s="6"/>
      <c r="L202" s="6"/>
      <c r="M202" s="6"/>
      <c r="N202" s="6"/>
      <c r="O202" s="6"/>
      <c r="P202" s="6"/>
      <c r="Q202" s="6"/>
      <c r="R202" s="6"/>
      <c r="S202" s="6"/>
      <c r="T202" s="6"/>
      <c r="U202" s="6"/>
      <c r="V202" s="6"/>
      <c r="W202" s="6"/>
      <c r="X202" s="6"/>
    </row>
    <row r="203" spans="1:24" s="12" customFormat="1" ht="12" customHeight="1">
      <c r="A203" s="8" t="s">
        <v>342</v>
      </c>
      <c r="B203" s="9">
        <v>100</v>
      </c>
      <c r="C203" s="10">
        <v>16.2</v>
      </c>
      <c r="D203" s="11">
        <v>29.1</v>
      </c>
      <c r="E203" s="11">
        <v>20.9</v>
      </c>
      <c r="F203" s="11">
        <v>23.2</v>
      </c>
      <c r="G203" s="11">
        <v>9.4</v>
      </c>
      <c r="H203" s="11">
        <v>1.1000000000000001</v>
      </c>
      <c r="I203" s="11"/>
      <c r="J203" s="11"/>
      <c r="K203" s="11"/>
      <c r="L203" s="11"/>
      <c r="M203" s="11"/>
      <c r="N203" s="11"/>
      <c r="O203" s="11"/>
      <c r="P203" s="11"/>
      <c r="Q203" s="11"/>
      <c r="R203" s="11"/>
      <c r="S203" s="11"/>
      <c r="T203" s="11"/>
      <c r="U203" s="11"/>
      <c r="V203" s="11"/>
      <c r="W203" s="11"/>
      <c r="X203" s="11"/>
    </row>
    <row r="204" spans="1:24" s="2" customFormat="1" ht="12" customHeight="1">
      <c r="A204" s="13" t="s">
        <v>343</v>
      </c>
      <c r="B204" s="14">
        <v>912</v>
      </c>
      <c r="C204" s="15">
        <v>148</v>
      </c>
      <c r="D204" s="16">
        <v>265</v>
      </c>
      <c r="E204" s="16">
        <v>191</v>
      </c>
      <c r="F204" s="16">
        <v>212</v>
      </c>
      <c r="G204" s="16">
        <v>86</v>
      </c>
      <c r="H204" s="16">
        <v>10</v>
      </c>
      <c r="I204" s="16"/>
      <c r="J204" s="16"/>
      <c r="K204" s="16"/>
      <c r="L204" s="16"/>
      <c r="M204" s="16"/>
      <c r="N204" s="16"/>
      <c r="O204" s="16"/>
      <c r="P204" s="16"/>
      <c r="Q204" s="16"/>
      <c r="R204" s="16"/>
      <c r="S204" s="16"/>
      <c r="T204" s="16"/>
      <c r="U204" s="16"/>
      <c r="V204" s="16"/>
      <c r="W204" s="16"/>
      <c r="X204" s="16"/>
    </row>
    <row r="205" spans="1:24" s="2" customFormat="1" ht="12" customHeight="1"/>
    <row r="206" spans="1:24" s="2" customFormat="1" ht="24" customHeight="1">
      <c r="A206" s="1" t="s">
        <v>271</v>
      </c>
      <c r="B206" s="1"/>
      <c r="C206" s="1"/>
      <c r="D206" s="1"/>
      <c r="E206" s="1"/>
      <c r="F206" s="1"/>
      <c r="G206" s="1"/>
      <c r="H206" s="1"/>
      <c r="I206" s="1"/>
      <c r="J206" s="1"/>
      <c r="K206" s="1"/>
      <c r="L206" s="1"/>
      <c r="M206" s="1"/>
      <c r="N206" s="1"/>
      <c r="O206" s="1"/>
      <c r="P206" s="1"/>
      <c r="Q206" s="1"/>
      <c r="R206" s="1"/>
      <c r="S206" s="1"/>
      <c r="T206" s="1"/>
      <c r="U206" s="1"/>
      <c r="V206" s="1"/>
      <c r="W206" s="1"/>
      <c r="X206" s="1"/>
    </row>
    <row r="207" spans="1:24" s="7" customFormat="1" ht="135" customHeight="1">
      <c r="A207" s="3"/>
      <c r="B207" s="4" t="s">
        <v>191</v>
      </c>
      <c r="C207" s="5" t="s">
        <v>387</v>
      </c>
      <c r="D207" s="6" t="s">
        <v>269</v>
      </c>
      <c r="E207" s="6" t="s">
        <v>97</v>
      </c>
      <c r="F207" s="6" t="s">
        <v>98</v>
      </c>
      <c r="G207" s="6" t="s">
        <v>99</v>
      </c>
      <c r="H207" s="6" t="s">
        <v>0</v>
      </c>
      <c r="I207" s="6"/>
      <c r="J207" s="6"/>
      <c r="K207" s="6"/>
      <c r="L207" s="6"/>
      <c r="M207" s="6"/>
      <c r="N207" s="6"/>
      <c r="O207" s="6"/>
      <c r="P207" s="6"/>
      <c r="Q207" s="6"/>
      <c r="R207" s="6"/>
      <c r="S207" s="6"/>
      <c r="T207" s="6"/>
      <c r="U207" s="6"/>
      <c r="V207" s="6"/>
      <c r="W207" s="6"/>
      <c r="X207" s="6"/>
    </row>
    <row r="208" spans="1:24" s="12" customFormat="1" ht="12" customHeight="1">
      <c r="A208" s="8" t="s">
        <v>342</v>
      </c>
      <c r="B208" s="9">
        <v>100</v>
      </c>
      <c r="C208" s="10">
        <v>17.100000000000001</v>
      </c>
      <c r="D208" s="11">
        <v>33</v>
      </c>
      <c r="E208" s="11">
        <v>18.5</v>
      </c>
      <c r="F208" s="11">
        <v>9.8000000000000007</v>
      </c>
      <c r="G208" s="11">
        <v>20.5</v>
      </c>
      <c r="H208" s="11">
        <v>1.1000000000000001</v>
      </c>
      <c r="I208" s="11"/>
      <c r="J208" s="11"/>
      <c r="K208" s="11"/>
      <c r="L208" s="11"/>
      <c r="M208" s="11"/>
      <c r="N208" s="11"/>
      <c r="O208" s="11"/>
      <c r="P208" s="11"/>
      <c r="Q208" s="11"/>
      <c r="R208" s="11"/>
      <c r="S208" s="11"/>
      <c r="T208" s="11"/>
      <c r="U208" s="11"/>
      <c r="V208" s="11"/>
      <c r="W208" s="11"/>
      <c r="X208" s="11"/>
    </row>
    <row r="209" spans="1:24" s="2" customFormat="1" ht="12" customHeight="1">
      <c r="A209" s="13" t="s">
        <v>343</v>
      </c>
      <c r="B209" s="14">
        <v>912</v>
      </c>
      <c r="C209" s="15">
        <v>156</v>
      </c>
      <c r="D209" s="16">
        <v>301</v>
      </c>
      <c r="E209" s="16">
        <v>169</v>
      </c>
      <c r="F209" s="16">
        <v>89</v>
      </c>
      <c r="G209" s="16">
        <v>187</v>
      </c>
      <c r="H209" s="16">
        <v>10</v>
      </c>
      <c r="I209" s="16"/>
      <c r="J209" s="16"/>
      <c r="K209" s="16"/>
      <c r="L209" s="16"/>
      <c r="M209" s="16"/>
      <c r="N209" s="16"/>
      <c r="O209" s="16"/>
      <c r="P209" s="16"/>
      <c r="Q209" s="16"/>
      <c r="R209" s="16"/>
      <c r="S209" s="16"/>
      <c r="T209" s="16"/>
      <c r="U209" s="16"/>
      <c r="V209" s="16"/>
      <c r="W209" s="16"/>
      <c r="X209" s="16"/>
    </row>
    <row r="210" spans="1:24" s="2" customFormat="1" ht="12" customHeight="1"/>
    <row r="211" spans="1:24" s="2" customFormat="1" ht="24" customHeight="1">
      <c r="A211" s="1" t="s">
        <v>272</v>
      </c>
      <c r="B211" s="1"/>
      <c r="C211" s="1"/>
      <c r="D211" s="1"/>
      <c r="E211" s="1"/>
      <c r="F211" s="1"/>
      <c r="G211" s="1"/>
      <c r="H211" s="1"/>
      <c r="I211" s="1"/>
      <c r="J211" s="1"/>
      <c r="K211" s="1"/>
      <c r="L211" s="1"/>
      <c r="M211" s="1"/>
      <c r="N211" s="1"/>
      <c r="O211" s="1"/>
      <c r="P211" s="1"/>
      <c r="Q211" s="1"/>
      <c r="R211" s="1"/>
      <c r="S211" s="1"/>
      <c r="T211" s="1"/>
      <c r="U211" s="1"/>
      <c r="V211" s="1"/>
      <c r="W211" s="1"/>
      <c r="X211" s="1"/>
    </row>
    <row r="212" spans="1:24" s="7" customFormat="1" ht="135" customHeight="1">
      <c r="A212" s="3"/>
      <c r="B212" s="4" t="s">
        <v>191</v>
      </c>
      <c r="C212" s="5" t="s">
        <v>387</v>
      </c>
      <c r="D212" s="6" t="s">
        <v>269</v>
      </c>
      <c r="E212" s="6" t="s">
        <v>97</v>
      </c>
      <c r="F212" s="6" t="s">
        <v>98</v>
      </c>
      <c r="G212" s="6" t="s">
        <v>99</v>
      </c>
      <c r="H212" s="6" t="s">
        <v>0</v>
      </c>
      <c r="I212" s="6"/>
      <c r="J212" s="6"/>
      <c r="K212" s="6"/>
      <c r="L212" s="6"/>
      <c r="M212" s="6"/>
      <c r="N212" s="6"/>
      <c r="O212" s="6"/>
      <c r="P212" s="6"/>
      <c r="Q212" s="6"/>
      <c r="R212" s="6"/>
      <c r="S212" s="6"/>
      <c r="T212" s="6"/>
      <c r="U212" s="6"/>
      <c r="V212" s="6"/>
      <c r="W212" s="6"/>
      <c r="X212" s="6"/>
    </row>
    <row r="213" spans="1:24" s="12" customFormat="1" ht="12" customHeight="1">
      <c r="A213" s="8" t="s">
        <v>342</v>
      </c>
      <c r="B213" s="9">
        <v>100</v>
      </c>
      <c r="C213" s="10">
        <v>20.3</v>
      </c>
      <c r="D213" s="11">
        <v>21.7</v>
      </c>
      <c r="E213" s="11">
        <v>18.5</v>
      </c>
      <c r="F213" s="11">
        <v>19.3</v>
      </c>
      <c r="G213" s="11">
        <v>19.100000000000001</v>
      </c>
      <c r="H213" s="11">
        <v>1.1000000000000001</v>
      </c>
      <c r="I213" s="11"/>
      <c r="J213" s="11"/>
      <c r="K213" s="11"/>
      <c r="L213" s="11"/>
      <c r="M213" s="11"/>
      <c r="N213" s="11"/>
      <c r="O213" s="11"/>
      <c r="P213" s="11"/>
      <c r="Q213" s="11"/>
      <c r="R213" s="11"/>
      <c r="S213" s="11"/>
      <c r="T213" s="11"/>
      <c r="U213" s="11"/>
      <c r="V213" s="11"/>
      <c r="W213" s="11"/>
      <c r="X213" s="11"/>
    </row>
    <row r="214" spans="1:24" s="2" customFormat="1" ht="12" customHeight="1">
      <c r="A214" s="13" t="s">
        <v>343</v>
      </c>
      <c r="B214" s="14">
        <v>912</v>
      </c>
      <c r="C214" s="15">
        <v>185</v>
      </c>
      <c r="D214" s="16">
        <v>198</v>
      </c>
      <c r="E214" s="16">
        <v>169</v>
      </c>
      <c r="F214" s="16">
        <v>176</v>
      </c>
      <c r="G214" s="16">
        <v>174</v>
      </c>
      <c r="H214" s="16">
        <v>10</v>
      </c>
      <c r="I214" s="16"/>
      <c r="J214" s="16"/>
      <c r="K214" s="16"/>
      <c r="L214" s="16"/>
      <c r="M214" s="16"/>
      <c r="N214" s="16"/>
      <c r="O214" s="16"/>
      <c r="P214" s="16"/>
      <c r="Q214" s="16"/>
      <c r="R214" s="16"/>
      <c r="S214" s="16"/>
      <c r="T214" s="16"/>
      <c r="U214" s="16"/>
      <c r="V214" s="16"/>
      <c r="W214" s="16"/>
      <c r="X214" s="16"/>
    </row>
    <row r="215" spans="1:24" s="2" customFormat="1" ht="12" customHeight="1"/>
    <row r="216" spans="1:24" s="2" customFormat="1" ht="24" customHeight="1">
      <c r="A216" s="1" t="s">
        <v>273</v>
      </c>
      <c r="B216" s="1"/>
      <c r="C216" s="1"/>
      <c r="D216" s="1"/>
      <c r="E216" s="1"/>
      <c r="F216" s="1"/>
      <c r="G216" s="1"/>
      <c r="H216" s="1"/>
      <c r="I216" s="1"/>
      <c r="J216" s="1"/>
      <c r="K216" s="1"/>
      <c r="L216" s="1"/>
      <c r="M216" s="1"/>
      <c r="N216" s="1"/>
      <c r="O216" s="1"/>
      <c r="P216" s="1"/>
      <c r="Q216" s="1"/>
      <c r="R216" s="1"/>
      <c r="S216" s="1"/>
      <c r="T216" s="1"/>
      <c r="U216" s="1"/>
      <c r="V216" s="1"/>
      <c r="W216" s="1"/>
      <c r="X216" s="1"/>
    </row>
    <row r="217" spans="1:24" s="7" customFormat="1" ht="135" customHeight="1">
      <c r="A217" s="3"/>
      <c r="B217" s="4" t="s">
        <v>191</v>
      </c>
      <c r="C217" s="5" t="s">
        <v>388</v>
      </c>
      <c r="D217" s="6" t="s">
        <v>274</v>
      </c>
      <c r="E217" s="6" t="s">
        <v>100</v>
      </c>
      <c r="F217" s="6" t="s">
        <v>101</v>
      </c>
      <c r="G217" s="6" t="s">
        <v>0</v>
      </c>
      <c r="H217" s="6"/>
      <c r="I217" s="6"/>
      <c r="J217" s="6"/>
      <c r="K217" s="6"/>
      <c r="L217" s="6"/>
      <c r="M217" s="6"/>
      <c r="N217" s="6"/>
      <c r="O217" s="6"/>
      <c r="P217" s="6"/>
      <c r="Q217" s="6"/>
      <c r="R217" s="6"/>
      <c r="S217" s="6"/>
      <c r="T217" s="6"/>
      <c r="U217" s="6"/>
      <c r="V217" s="6"/>
      <c r="W217" s="6"/>
      <c r="X217" s="6"/>
    </row>
    <row r="218" spans="1:24" s="12" customFormat="1" ht="12" customHeight="1">
      <c r="A218" s="8" t="s">
        <v>342</v>
      </c>
      <c r="B218" s="9">
        <v>100</v>
      </c>
      <c r="C218" s="10">
        <v>19.5</v>
      </c>
      <c r="D218" s="11">
        <v>26.8</v>
      </c>
      <c r="E218" s="11">
        <v>19.3</v>
      </c>
      <c r="F218" s="11">
        <v>33.799999999999997</v>
      </c>
      <c r="G218" s="11">
        <v>0.7</v>
      </c>
      <c r="H218" s="11"/>
      <c r="I218" s="11"/>
      <c r="J218" s="11"/>
      <c r="K218" s="11"/>
      <c r="L218" s="11"/>
      <c r="M218" s="11"/>
      <c r="N218" s="11"/>
      <c r="O218" s="11"/>
      <c r="P218" s="11"/>
      <c r="Q218" s="11"/>
      <c r="R218" s="11"/>
      <c r="S218" s="11"/>
      <c r="T218" s="11"/>
      <c r="U218" s="11"/>
      <c r="V218" s="11"/>
      <c r="W218" s="11"/>
      <c r="X218" s="11"/>
    </row>
    <row r="219" spans="1:24" s="2" customFormat="1" ht="12" customHeight="1">
      <c r="A219" s="13" t="s">
        <v>343</v>
      </c>
      <c r="B219" s="14">
        <v>912</v>
      </c>
      <c r="C219" s="15">
        <v>178</v>
      </c>
      <c r="D219" s="16">
        <v>244</v>
      </c>
      <c r="E219" s="16">
        <v>176</v>
      </c>
      <c r="F219" s="16">
        <v>308</v>
      </c>
      <c r="G219" s="16">
        <v>6</v>
      </c>
      <c r="H219" s="16"/>
      <c r="I219" s="16"/>
      <c r="J219" s="16"/>
      <c r="K219" s="16"/>
      <c r="L219" s="16"/>
      <c r="M219" s="16"/>
      <c r="N219" s="16"/>
      <c r="O219" s="16"/>
      <c r="P219" s="16"/>
      <c r="Q219" s="16"/>
      <c r="R219" s="16"/>
      <c r="S219" s="16"/>
      <c r="T219" s="16"/>
      <c r="U219" s="16"/>
      <c r="V219" s="16"/>
      <c r="W219" s="16"/>
      <c r="X219" s="16"/>
    </row>
    <row r="220" spans="1:24" s="2" customFormat="1" ht="12" customHeight="1"/>
    <row r="221" spans="1:24" s="2" customFormat="1" ht="24" customHeight="1">
      <c r="A221" s="1" t="s">
        <v>275</v>
      </c>
      <c r="B221" s="1"/>
      <c r="C221" s="1"/>
      <c r="D221" s="1"/>
      <c r="E221" s="1"/>
      <c r="F221" s="1"/>
      <c r="G221" s="1"/>
      <c r="H221" s="1"/>
      <c r="I221" s="1"/>
      <c r="J221" s="1"/>
      <c r="K221" s="1"/>
      <c r="L221" s="1"/>
      <c r="M221" s="1"/>
      <c r="N221" s="1"/>
      <c r="O221" s="1"/>
      <c r="P221" s="1"/>
      <c r="Q221" s="1"/>
      <c r="R221" s="1"/>
      <c r="S221" s="1"/>
      <c r="T221" s="1"/>
      <c r="U221" s="1"/>
      <c r="V221" s="1"/>
      <c r="W221" s="1"/>
      <c r="X221" s="1"/>
    </row>
    <row r="222" spans="1:24" s="7" customFormat="1" ht="135" customHeight="1">
      <c r="A222" s="3"/>
      <c r="B222" s="4" t="s">
        <v>191</v>
      </c>
      <c r="C222" s="5" t="s">
        <v>388</v>
      </c>
      <c r="D222" s="6" t="s">
        <v>274</v>
      </c>
      <c r="E222" s="6" t="s">
        <v>100</v>
      </c>
      <c r="F222" s="6" t="s">
        <v>101</v>
      </c>
      <c r="G222" s="6" t="s">
        <v>0</v>
      </c>
      <c r="H222" s="6"/>
      <c r="I222" s="6"/>
      <c r="J222" s="6"/>
      <c r="K222" s="6"/>
      <c r="L222" s="6"/>
      <c r="M222" s="6"/>
      <c r="N222" s="6"/>
      <c r="O222" s="6"/>
      <c r="P222" s="6"/>
      <c r="Q222" s="6"/>
      <c r="R222" s="6"/>
      <c r="S222" s="6"/>
      <c r="T222" s="6"/>
      <c r="U222" s="6"/>
      <c r="V222" s="6"/>
      <c r="W222" s="6"/>
      <c r="X222" s="6"/>
    </row>
    <row r="223" spans="1:24" s="12" customFormat="1" ht="12" customHeight="1">
      <c r="A223" s="8" t="s">
        <v>342</v>
      </c>
      <c r="B223" s="9">
        <v>100</v>
      </c>
      <c r="C223" s="10">
        <v>14.1</v>
      </c>
      <c r="D223" s="11">
        <v>31.7</v>
      </c>
      <c r="E223" s="11">
        <v>23.1</v>
      </c>
      <c r="F223" s="11">
        <v>30.2</v>
      </c>
      <c r="G223" s="11">
        <v>0.9</v>
      </c>
      <c r="H223" s="11"/>
      <c r="I223" s="11"/>
      <c r="J223" s="11"/>
      <c r="K223" s="11"/>
      <c r="L223" s="11"/>
      <c r="M223" s="11"/>
      <c r="N223" s="11"/>
      <c r="O223" s="11"/>
      <c r="P223" s="11"/>
      <c r="Q223" s="11"/>
      <c r="R223" s="11"/>
      <c r="S223" s="11"/>
      <c r="T223" s="11"/>
      <c r="U223" s="11"/>
      <c r="V223" s="11"/>
      <c r="W223" s="11"/>
      <c r="X223" s="11"/>
    </row>
    <row r="224" spans="1:24" s="2" customFormat="1" ht="12" customHeight="1">
      <c r="A224" s="13" t="s">
        <v>343</v>
      </c>
      <c r="B224" s="14">
        <v>912</v>
      </c>
      <c r="C224" s="15">
        <v>129</v>
      </c>
      <c r="D224" s="16">
        <v>289</v>
      </c>
      <c r="E224" s="16">
        <v>211</v>
      </c>
      <c r="F224" s="16">
        <v>275</v>
      </c>
      <c r="G224" s="16">
        <v>8</v>
      </c>
      <c r="H224" s="16"/>
      <c r="I224" s="16"/>
      <c r="J224" s="16"/>
      <c r="K224" s="16"/>
      <c r="L224" s="16"/>
      <c r="M224" s="16"/>
      <c r="N224" s="16"/>
      <c r="O224" s="16"/>
      <c r="P224" s="16"/>
      <c r="Q224" s="16"/>
      <c r="R224" s="16"/>
      <c r="S224" s="16"/>
      <c r="T224" s="16"/>
      <c r="U224" s="16"/>
      <c r="V224" s="16"/>
      <c r="W224" s="16"/>
      <c r="X224" s="16"/>
    </row>
    <row r="225" spans="1:24" s="2" customFormat="1" ht="12" customHeight="1"/>
    <row r="226" spans="1:24" s="2" customFormat="1" ht="24" customHeight="1">
      <c r="A226" s="1" t="s">
        <v>276</v>
      </c>
      <c r="B226" s="1"/>
      <c r="C226" s="1"/>
      <c r="D226" s="1"/>
      <c r="E226" s="1"/>
      <c r="F226" s="1"/>
      <c r="G226" s="1"/>
      <c r="H226" s="1"/>
      <c r="I226" s="1"/>
      <c r="J226" s="1"/>
      <c r="K226" s="1"/>
      <c r="L226" s="1"/>
      <c r="M226" s="1"/>
      <c r="N226" s="1"/>
      <c r="O226" s="1"/>
      <c r="P226" s="1"/>
      <c r="Q226" s="1"/>
      <c r="R226" s="1"/>
      <c r="S226" s="1"/>
      <c r="T226" s="1"/>
      <c r="U226" s="1"/>
      <c r="V226" s="1"/>
      <c r="W226" s="1"/>
      <c r="X226" s="1"/>
    </row>
    <row r="227" spans="1:24" s="7" customFormat="1" ht="135" customHeight="1">
      <c r="A227" s="3"/>
      <c r="B227" s="4" t="s">
        <v>191</v>
      </c>
      <c r="C227" s="5" t="s">
        <v>388</v>
      </c>
      <c r="D227" s="6" t="s">
        <v>274</v>
      </c>
      <c r="E227" s="6" t="s">
        <v>100</v>
      </c>
      <c r="F227" s="6" t="s">
        <v>101</v>
      </c>
      <c r="G227" s="6" t="s">
        <v>0</v>
      </c>
      <c r="H227" s="6"/>
      <c r="I227" s="6"/>
      <c r="J227" s="6"/>
      <c r="K227" s="6"/>
      <c r="L227" s="6"/>
      <c r="M227" s="6"/>
      <c r="N227" s="6"/>
      <c r="O227" s="6"/>
      <c r="P227" s="6"/>
      <c r="Q227" s="6"/>
      <c r="R227" s="6"/>
      <c r="S227" s="6"/>
      <c r="T227" s="6"/>
      <c r="U227" s="6"/>
      <c r="V227" s="6"/>
      <c r="W227" s="6"/>
      <c r="X227" s="6"/>
    </row>
    <row r="228" spans="1:24" s="12" customFormat="1" ht="12" customHeight="1">
      <c r="A228" s="8" t="s">
        <v>342</v>
      </c>
      <c r="B228" s="9">
        <v>100</v>
      </c>
      <c r="C228" s="10">
        <v>2.4</v>
      </c>
      <c r="D228" s="11">
        <v>10.4</v>
      </c>
      <c r="E228" s="11">
        <v>27.9</v>
      </c>
      <c r="F228" s="11">
        <v>58.3</v>
      </c>
      <c r="G228" s="11">
        <v>1</v>
      </c>
      <c r="H228" s="11"/>
      <c r="I228" s="11"/>
      <c r="J228" s="11"/>
      <c r="K228" s="11"/>
      <c r="L228" s="11"/>
      <c r="M228" s="11"/>
      <c r="N228" s="11"/>
      <c r="O228" s="11"/>
      <c r="P228" s="11"/>
      <c r="Q228" s="11"/>
      <c r="R228" s="11"/>
      <c r="S228" s="11"/>
      <c r="T228" s="11"/>
      <c r="U228" s="11"/>
      <c r="V228" s="11"/>
      <c r="W228" s="11"/>
      <c r="X228" s="11"/>
    </row>
    <row r="229" spans="1:24" s="2" customFormat="1" ht="12" customHeight="1">
      <c r="A229" s="13" t="s">
        <v>343</v>
      </c>
      <c r="B229" s="14">
        <v>912</v>
      </c>
      <c r="C229" s="15">
        <v>22</v>
      </c>
      <c r="D229" s="16">
        <v>95</v>
      </c>
      <c r="E229" s="16">
        <v>254</v>
      </c>
      <c r="F229" s="16">
        <v>532</v>
      </c>
      <c r="G229" s="16">
        <v>9</v>
      </c>
      <c r="H229" s="16"/>
      <c r="I229" s="16"/>
      <c r="J229" s="16"/>
      <c r="K229" s="16"/>
      <c r="L229" s="16"/>
      <c r="M229" s="16"/>
      <c r="N229" s="16"/>
      <c r="O229" s="16"/>
      <c r="P229" s="16"/>
      <c r="Q229" s="16"/>
      <c r="R229" s="16"/>
      <c r="S229" s="16"/>
      <c r="T229" s="16"/>
      <c r="U229" s="16"/>
      <c r="V229" s="16"/>
      <c r="W229" s="16"/>
      <c r="X229" s="16"/>
    </row>
    <row r="230" spans="1:24" s="2" customFormat="1" ht="12" customHeight="1"/>
    <row r="231" spans="1:24" s="2" customFormat="1" ht="24" customHeight="1">
      <c r="A231" s="1" t="s">
        <v>277</v>
      </c>
      <c r="B231" s="1"/>
      <c r="C231" s="1"/>
      <c r="D231" s="1"/>
      <c r="E231" s="1"/>
      <c r="F231" s="1"/>
      <c r="G231" s="1"/>
      <c r="H231" s="1"/>
      <c r="I231" s="1"/>
      <c r="J231" s="1"/>
      <c r="K231" s="1"/>
      <c r="L231" s="1"/>
      <c r="M231" s="1"/>
      <c r="N231" s="1"/>
      <c r="O231" s="1"/>
      <c r="P231" s="1"/>
      <c r="Q231" s="1"/>
      <c r="R231" s="1"/>
      <c r="S231" s="1"/>
      <c r="T231" s="1"/>
      <c r="U231" s="1"/>
      <c r="V231" s="1"/>
      <c r="W231" s="1"/>
      <c r="X231" s="1"/>
    </row>
    <row r="232" spans="1:24" s="7" customFormat="1" ht="135" customHeight="1">
      <c r="A232" s="3"/>
      <c r="B232" s="4" t="s">
        <v>191</v>
      </c>
      <c r="C232" s="5" t="s">
        <v>388</v>
      </c>
      <c r="D232" s="6" t="s">
        <v>274</v>
      </c>
      <c r="E232" s="6" t="s">
        <v>100</v>
      </c>
      <c r="F232" s="6" t="s">
        <v>101</v>
      </c>
      <c r="G232" s="6" t="s">
        <v>0</v>
      </c>
      <c r="H232" s="6"/>
      <c r="I232" s="6"/>
      <c r="J232" s="6"/>
      <c r="K232" s="6"/>
      <c r="L232" s="6"/>
      <c r="M232" s="6"/>
      <c r="N232" s="6"/>
      <c r="O232" s="6"/>
      <c r="P232" s="6"/>
      <c r="Q232" s="6"/>
      <c r="R232" s="6"/>
      <c r="S232" s="6"/>
      <c r="T232" s="6"/>
      <c r="U232" s="6"/>
      <c r="V232" s="6"/>
      <c r="W232" s="6"/>
      <c r="X232" s="6"/>
    </row>
    <row r="233" spans="1:24" s="12" customFormat="1" ht="12" customHeight="1">
      <c r="A233" s="8" t="s">
        <v>342</v>
      </c>
      <c r="B233" s="9">
        <v>100</v>
      </c>
      <c r="C233" s="10">
        <v>7.6</v>
      </c>
      <c r="D233" s="11">
        <v>27.6</v>
      </c>
      <c r="E233" s="11">
        <v>20.2</v>
      </c>
      <c r="F233" s="11">
        <v>43.5</v>
      </c>
      <c r="G233" s="11">
        <v>1.1000000000000001</v>
      </c>
      <c r="H233" s="11"/>
      <c r="I233" s="11"/>
      <c r="J233" s="11"/>
      <c r="K233" s="11"/>
      <c r="L233" s="11"/>
      <c r="M233" s="11"/>
      <c r="N233" s="11"/>
      <c r="O233" s="11"/>
      <c r="P233" s="11"/>
      <c r="Q233" s="11"/>
      <c r="R233" s="11"/>
      <c r="S233" s="11"/>
      <c r="T233" s="11"/>
      <c r="U233" s="11"/>
      <c r="V233" s="11"/>
      <c r="W233" s="11"/>
      <c r="X233" s="11"/>
    </row>
    <row r="234" spans="1:24" s="2" customFormat="1" ht="12" customHeight="1">
      <c r="A234" s="13" t="s">
        <v>343</v>
      </c>
      <c r="B234" s="14">
        <v>912</v>
      </c>
      <c r="C234" s="15">
        <v>69</v>
      </c>
      <c r="D234" s="16">
        <v>252</v>
      </c>
      <c r="E234" s="16">
        <v>184</v>
      </c>
      <c r="F234" s="16">
        <v>397</v>
      </c>
      <c r="G234" s="16">
        <v>10</v>
      </c>
      <c r="H234" s="16"/>
      <c r="I234" s="16"/>
      <c r="J234" s="16"/>
      <c r="K234" s="16"/>
      <c r="L234" s="16"/>
      <c r="M234" s="16"/>
      <c r="N234" s="16"/>
      <c r="O234" s="16"/>
      <c r="P234" s="16"/>
      <c r="Q234" s="16"/>
      <c r="R234" s="16"/>
      <c r="S234" s="16"/>
      <c r="T234" s="16"/>
      <c r="U234" s="16"/>
      <c r="V234" s="16"/>
      <c r="W234" s="16"/>
      <c r="X234" s="16"/>
    </row>
    <row r="235" spans="1:24" s="2" customFormat="1" ht="12" customHeight="1"/>
    <row r="236" spans="1:24" s="2" customFormat="1" ht="24" customHeight="1">
      <c r="A236" s="1" t="s">
        <v>278</v>
      </c>
      <c r="B236" s="1"/>
      <c r="C236" s="1"/>
      <c r="D236" s="1"/>
      <c r="E236" s="1"/>
      <c r="F236" s="1"/>
      <c r="G236" s="1"/>
      <c r="H236" s="1"/>
      <c r="I236" s="1"/>
      <c r="J236" s="1"/>
      <c r="K236" s="1"/>
      <c r="L236" s="1"/>
      <c r="M236" s="1"/>
      <c r="N236" s="1"/>
      <c r="O236" s="1"/>
      <c r="P236" s="1"/>
      <c r="Q236" s="1"/>
      <c r="R236" s="1"/>
      <c r="S236" s="1"/>
      <c r="T236" s="1"/>
      <c r="U236" s="1"/>
      <c r="V236" s="1"/>
      <c r="W236" s="1"/>
      <c r="X236" s="1"/>
    </row>
    <row r="237" spans="1:24" s="7" customFormat="1" ht="135" customHeight="1">
      <c r="A237" s="3"/>
      <c r="B237" s="4" t="s">
        <v>191</v>
      </c>
      <c r="C237" s="5" t="s">
        <v>388</v>
      </c>
      <c r="D237" s="6" t="s">
        <v>274</v>
      </c>
      <c r="E237" s="6" t="s">
        <v>100</v>
      </c>
      <c r="F237" s="6" t="s">
        <v>101</v>
      </c>
      <c r="G237" s="6" t="s">
        <v>0</v>
      </c>
      <c r="H237" s="6"/>
      <c r="I237" s="6"/>
      <c r="J237" s="6"/>
      <c r="K237" s="6"/>
      <c r="L237" s="6"/>
      <c r="M237" s="6"/>
      <c r="N237" s="6"/>
      <c r="O237" s="6"/>
      <c r="P237" s="6"/>
      <c r="Q237" s="6"/>
      <c r="R237" s="6"/>
      <c r="S237" s="6"/>
      <c r="T237" s="6"/>
      <c r="U237" s="6"/>
      <c r="V237" s="6"/>
      <c r="W237" s="6"/>
      <c r="X237" s="6"/>
    </row>
    <row r="238" spans="1:24" s="12" customFormat="1" ht="12" customHeight="1">
      <c r="A238" s="8" t="s">
        <v>342</v>
      </c>
      <c r="B238" s="9">
        <v>100</v>
      </c>
      <c r="C238" s="10">
        <v>11.4</v>
      </c>
      <c r="D238" s="11">
        <v>38.5</v>
      </c>
      <c r="E238" s="11">
        <v>23</v>
      </c>
      <c r="F238" s="11">
        <v>26</v>
      </c>
      <c r="G238" s="11">
        <v>1.1000000000000001</v>
      </c>
      <c r="H238" s="11"/>
      <c r="I238" s="11"/>
      <c r="J238" s="11"/>
      <c r="K238" s="11"/>
      <c r="L238" s="11"/>
      <c r="M238" s="11"/>
      <c r="N238" s="11"/>
      <c r="O238" s="11"/>
      <c r="P238" s="11"/>
      <c r="Q238" s="11"/>
      <c r="R238" s="11"/>
      <c r="S238" s="11"/>
      <c r="T238" s="11"/>
      <c r="U238" s="11"/>
      <c r="V238" s="11"/>
      <c r="W238" s="11"/>
      <c r="X238" s="11"/>
    </row>
    <row r="239" spans="1:24" s="2" customFormat="1" ht="12" customHeight="1">
      <c r="A239" s="13" t="s">
        <v>343</v>
      </c>
      <c r="B239" s="14">
        <v>912</v>
      </c>
      <c r="C239" s="15">
        <v>104</v>
      </c>
      <c r="D239" s="16">
        <v>351</v>
      </c>
      <c r="E239" s="16">
        <v>210</v>
      </c>
      <c r="F239" s="16">
        <v>237</v>
      </c>
      <c r="G239" s="16">
        <v>10</v>
      </c>
      <c r="H239" s="16"/>
      <c r="I239" s="16"/>
      <c r="J239" s="16"/>
      <c r="K239" s="16"/>
      <c r="L239" s="16"/>
      <c r="M239" s="16"/>
      <c r="N239" s="16"/>
      <c r="O239" s="16"/>
      <c r="P239" s="16"/>
      <c r="Q239" s="16"/>
      <c r="R239" s="16"/>
      <c r="S239" s="16"/>
      <c r="T239" s="16"/>
      <c r="U239" s="16"/>
      <c r="V239" s="16"/>
      <c r="W239" s="16"/>
      <c r="X239" s="16"/>
    </row>
    <row r="240" spans="1:24" s="2" customFormat="1" ht="12" customHeight="1"/>
    <row r="241" spans="1:24" s="2" customFormat="1" ht="24" customHeight="1">
      <c r="A241" s="1" t="s">
        <v>279</v>
      </c>
      <c r="B241" s="1"/>
      <c r="C241" s="1"/>
      <c r="D241" s="1"/>
      <c r="E241" s="1"/>
      <c r="F241" s="1"/>
      <c r="G241" s="1"/>
      <c r="H241" s="1"/>
      <c r="I241" s="1"/>
      <c r="J241" s="1"/>
      <c r="K241" s="1"/>
      <c r="L241" s="1"/>
      <c r="M241" s="1"/>
      <c r="N241" s="1"/>
      <c r="O241" s="1"/>
      <c r="P241" s="1"/>
      <c r="Q241" s="1"/>
      <c r="R241" s="1"/>
      <c r="S241" s="1"/>
      <c r="T241" s="1"/>
      <c r="U241" s="1"/>
      <c r="V241" s="1"/>
      <c r="W241" s="1"/>
      <c r="X241" s="1"/>
    </row>
    <row r="242" spans="1:24" s="7" customFormat="1" ht="135" customHeight="1">
      <c r="A242" s="3"/>
      <c r="B242" s="4" t="s">
        <v>191</v>
      </c>
      <c r="C242" s="5" t="s">
        <v>388</v>
      </c>
      <c r="D242" s="6" t="s">
        <v>274</v>
      </c>
      <c r="E242" s="6" t="s">
        <v>100</v>
      </c>
      <c r="F242" s="6" t="s">
        <v>101</v>
      </c>
      <c r="G242" s="6" t="s">
        <v>0</v>
      </c>
      <c r="H242" s="6"/>
      <c r="I242" s="6"/>
      <c r="J242" s="6"/>
      <c r="K242" s="6"/>
      <c r="L242" s="6"/>
      <c r="M242" s="6"/>
      <c r="N242" s="6"/>
      <c r="O242" s="6"/>
      <c r="P242" s="6"/>
      <c r="Q242" s="6"/>
      <c r="R242" s="6"/>
      <c r="S242" s="6"/>
      <c r="T242" s="6"/>
      <c r="U242" s="6"/>
      <c r="V242" s="6"/>
      <c r="W242" s="6"/>
      <c r="X242" s="6"/>
    </row>
    <row r="243" spans="1:24" s="12" customFormat="1" ht="12" customHeight="1">
      <c r="A243" s="8" t="s">
        <v>342</v>
      </c>
      <c r="B243" s="9">
        <v>100</v>
      </c>
      <c r="C243" s="10">
        <v>30.9</v>
      </c>
      <c r="D243" s="11">
        <v>30.2</v>
      </c>
      <c r="E243" s="11">
        <v>23.1</v>
      </c>
      <c r="F243" s="11">
        <v>14.7</v>
      </c>
      <c r="G243" s="11">
        <v>1.1000000000000001</v>
      </c>
      <c r="H243" s="11"/>
      <c r="I243" s="11"/>
      <c r="J243" s="11"/>
      <c r="K243" s="11"/>
      <c r="L243" s="11"/>
      <c r="M243" s="11"/>
      <c r="N243" s="11"/>
      <c r="O243" s="11"/>
      <c r="P243" s="11"/>
      <c r="Q243" s="11"/>
      <c r="R243" s="11"/>
      <c r="S243" s="11"/>
      <c r="T243" s="11"/>
      <c r="U243" s="11"/>
      <c r="V243" s="11"/>
      <c r="W243" s="11"/>
      <c r="X243" s="11"/>
    </row>
    <row r="244" spans="1:24" s="2" customFormat="1" ht="12" customHeight="1">
      <c r="A244" s="13" t="s">
        <v>343</v>
      </c>
      <c r="B244" s="14">
        <v>912</v>
      </c>
      <c r="C244" s="15">
        <v>282</v>
      </c>
      <c r="D244" s="16">
        <v>275</v>
      </c>
      <c r="E244" s="16">
        <v>211</v>
      </c>
      <c r="F244" s="16">
        <v>134</v>
      </c>
      <c r="G244" s="16">
        <v>10</v>
      </c>
      <c r="H244" s="16"/>
      <c r="I244" s="16"/>
      <c r="J244" s="16"/>
      <c r="K244" s="16"/>
      <c r="L244" s="16"/>
      <c r="M244" s="16"/>
      <c r="N244" s="16"/>
      <c r="O244" s="16"/>
      <c r="P244" s="16"/>
      <c r="Q244" s="16"/>
      <c r="R244" s="16"/>
      <c r="S244" s="16"/>
      <c r="T244" s="16"/>
      <c r="U244" s="16"/>
      <c r="V244" s="16"/>
      <c r="W244" s="16"/>
      <c r="X244" s="16"/>
    </row>
    <row r="245" spans="1:24" s="2" customFormat="1" ht="12" customHeight="1"/>
    <row r="246" spans="1:24" s="2" customFormat="1" ht="24" customHeight="1">
      <c r="A246" s="1" t="s">
        <v>280</v>
      </c>
      <c r="B246" s="1"/>
      <c r="C246" s="1"/>
      <c r="D246" s="1"/>
      <c r="E246" s="1"/>
      <c r="F246" s="1"/>
      <c r="G246" s="1"/>
      <c r="H246" s="1"/>
      <c r="I246" s="1"/>
      <c r="J246" s="1"/>
      <c r="K246" s="1"/>
      <c r="L246" s="1"/>
      <c r="M246" s="1"/>
      <c r="N246" s="1"/>
      <c r="O246" s="1"/>
      <c r="P246" s="1"/>
      <c r="Q246" s="1"/>
      <c r="R246" s="1"/>
      <c r="S246" s="1"/>
      <c r="T246" s="1"/>
      <c r="U246" s="1"/>
      <c r="V246" s="1"/>
      <c r="W246" s="1"/>
      <c r="X246" s="1"/>
    </row>
    <row r="247" spans="1:24" s="7" customFormat="1" ht="135" customHeight="1">
      <c r="A247" s="3"/>
      <c r="B247" s="4" t="s">
        <v>191</v>
      </c>
      <c r="C247" s="5" t="s">
        <v>388</v>
      </c>
      <c r="D247" s="6" t="s">
        <v>274</v>
      </c>
      <c r="E247" s="6" t="s">
        <v>100</v>
      </c>
      <c r="F247" s="6" t="s">
        <v>101</v>
      </c>
      <c r="G247" s="6" t="s">
        <v>0</v>
      </c>
      <c r="H247" s="6"/>
      <c r="I247" s="6"/>
      <c r="J247" s="6"/>
      <c r="K247" s="6"/>
      <c r="L247" s="6"/>
      <c r="M247" s="6"/>
      <c r="N247" s="6"/>
      <c r="O247" s="6"/>
      <c r="P247" s="6"/>
      <c r="Q247" s="6"/>
      <c r="R247" s="6"/>
      <c r="S247" s="6"/>
      <c r="T247" s="6"/>
      <c r="U247" s="6"/>
      <c r="V247" s="6"/>
      <c r="W247" s="6"/>
      <c r="X247" s="6"/>
    </row>
    <row r="248" spans="1:24" s="12" customFormat="1" ht="12" customHeight="1">
      <c r="A248" s="8" t="s">
        <v>342</v>
      </c>
      <c r="B248" s="9">
        <v>100</v>
      </c>
      <c r="C248" s="10">
        <v>42.8</v>
      </c>
      <c r="D248" s="11">
        <v>46.3</v>
      </c>
      <c r="E248" s="11">
        <v>6.9</v>
      </c>
      <c r="F248" s="11">
        <v>2.7</v>
      </c>
      <c r="G248" s="11">
        <v>1.3</v>
      </c>
      <c r="H248" s="11"/>
      <c r="I248" s="11"/>
      <c r="J248" s="11"/>
      <c r="K248" s="11"/>
      <c r="L248" s="11"/>
      <c r="M248" s="11"/>
      <c r="N248" s="11"/>
      <c r="O248" s="11"/>
      <c r="P248" s="11"/>
      <c r="Q248" s="11"/>
      <c r="R248" s="11"/>
      <c r="S248" s="11"/>
      <c r="T248" s="11"/>
      <c r="U248" s="11"/>
      <c r="V248" s="11"/>
      <c r="W248" s="11"/>
      <c r="X248" s="11"/>
    </row>
    <row r="249" spans="1:24" s="2" customFormat="1" ht="12" customHeight="1">
      <c r="A249" s="13" t="s">
        <v>343</v>
      </c>
      <c r="B249" s="14">
        <v>912</v>
      </c>
      <c r="C249" s="15">
        <v>390</v>
      </c>
      <c r="D249" s="16">
        <v>422</v>
      </c>
      <c r="E249" s="16">
        <v>63</v>
      </c>
      <c r="F249" s="16">
        <v>25</v>
      </c>
      <c r="G249" s="16">
        <v>12</v>
      </c>
      <c r="H249" s="16"/>
      <c r="I249" s="16"/>
      <c r="J249" s="16"/>
      <c r="K249" s="16"/>
      <c r="L249" s="16"/>
      <c r="M249" s="16"/>
      <c r="N249" s="16"/>
      <c r="O249" s="16"/>
      <c r="P249" s="16"/>
      <c r="Q249" s="16"/>
      <c r="R249" s="16"/>
      <c r="S249" s="16"/>
      <c r="T249" s="16"/>
      <c r="U249" s="16"/>
      <c r="V249" s="16"/>
      <c r="W249" s="16"/>
      <c r="X249" s="16"/>
    </row>
    <row r="250" spans="1:24" s="2" customFormat="1" ht="12" customHeight="1"/>
    <row r="251" spans="1:24" s="2" customFormat="1" ht="24" customHeight="1">
      <c r="A251" s="1" t="s">
        <v>281</v>
      </c>
      <c r="B251" s="1"/>
      <c r="C251" s="1"/>
      <c r="D251" s="1"/>
      <c r="E251" s="1"/>
      <c r="F251" s="1"/>
      <c r="G251" s="1"/>
      <c r="H251" s="1"/>
      <c r="I251" s="1"/>
      <c r="J251" s="1"/>
      <c r="K251" s="1"/>
      <c r="L251" s="1"/>
      <c r="M251" s="1"/>
      <c r="N251" s="1"/>
      <c r="O251" s="1"/>
      <c r="P251" s="1"/>
      <c r="Q251" s="1"/>
      <c r="R251" s="1"/>
      <c r="S251" s="1"/>
      <c r="T251" s="1"/>
      <c r="U251" s="1"/>
      <c r="V251" s="1"/>
      <c r="W251" s="1"/>
      <c r="X251" s="1"/>
    </row>
    <row r="252" spans="1:24" s="7" customFormat="1" ht="135" customHeight="1">
      <c r="A252" s="3"/>
      <c r="B252" s="4" t="s">
        <v>191</v>
      </c>
      <c r="C252" s="5" t="s">
        <v>388</v>
      </c>
      <c r="D252" s="6" t="s">
        <v>274</v>
      </c>
      <c r="E252" s="6" t="s">
        <v>100</v>
      </c>
      <c r="F252" s="6" t="s">
        <v>101</v>
      </c>
      <c r="G252" s="6" t="s">
        <v>0</v>
      </c>
      <c r="H252" s="6"/>
      <c r="I252" s="6"/>
      <c r="J252" s="6"/>
      <c r="K252" s="6"/>
      <c r="L252" s="6"/>
      <c r="M252" s="6"/>
      <c r="N252" s="6"/>
      <c r="O252" s="6"/>
      <c r="P252" s="6"/>
      <c r="Q252" s="6"/>
      <c r="R252" s="6"/>
      <c r="S252" s="6"/>
      <c r="T252" s="6"/>
      <c r="U252" s="6"/>
      <c r="V252" s="6"/>
      <c r="W252" s="6"/>
      <c r="X252" s="6"/>
    </row>
    <row r="253" spans="1:24" s="12" customFormat="1" ht="12" customHeight="1">
      <c r="A253" s="8" t="s">
        <v>342</v>
      </c>
      <c r="B253" s="9">
        <v>100</v>
      </c>
      <c r="C253" s="10">
        <v>43.1</v>
      </c>
      <c r="D253" s="11">
        <v>43.8</v>
      </c>
      <c r="E253" s="11">
        <v>8.9</v>
      </c>
      <c r="F253" s="11">
        <v>3.4</v>
      </c>
      <c r="G253" s="11">
        <v>0.9</v>
      </c>
      <c r="H253" s="11"/>
      <c r="I253" s="11"/>
      <c r="J253" s="11"/>
      <c r="K253" s="11"/>
      <c r="L253" s="11"/>
      <c r="M253" s="11"/>
      <c r="N253" s="11"/>
      <c r="O253" s="11"/>
      <c r="P253" s="11"/>
      <c r="Q253" s="11"/>
      <c r="R253" s="11"/>
      <c r="S253" s="11"/>
      <c r="T253" s="11"/>
      <c r="U253" s="11"/>
      <c r="V253" s="11"/>
      <c r="W253" s="11"/>
      <c r="X253" s="11"/>
    </row>
    <row r="254" spans="1:24" s="2" customFormat="1" ht="12" customHeight="1">
      <c r="A254" s="13" t="s">
        <v>343</v>
      </c>
      <c r="B254" s="14">
        <v>912</v>
      </c>
      <c r="C254" s="15">
        <v>393</v>
      </c>
      <c r="D254" s="16">
        <v>399</v>
      </c>
      <c r="E254" s="16">
        <v>81</v>
      </c>
      <c r="F254" s="16">
        <v>31</v>
      </c>
      <c r="G254" s="16">
        <v>8</v>
      </c>
      <c r="H254" s="16"/>
      <c r="I254" s="16"/>
      <c r="J254" s="16"/>
      <c r="K254" s="16"/>
      <c r="L254" s="16"/>
      <c r="M254" s="16"/>
      <c r="N254" s="16"/>
      <c r="O254" s="16"/>
      <c r="P254" s="16"/>
      <c r="Q254" s="16"/>
      <c r="R254" s="16"/>
      <c r="S254" s="16"/>
      <c r="T254" s="16"/>
      <c r="U254" s="16"/>
      <c r="V254" s="16"/>
      <c r="W254" s="16"/>
      <c r="X254" s="16"/>
    </row>
    <row r="255" spans="1:24" s="2" customFormat="1" ht="12" customHeight="1"/>
    <row r="256" spans="1:24" s="2" customFormat="1" ht="24" customHeight="1">
      <c r="A256" s="1" t="s">
        <v>282</v>
      </c>
      <c r="B256" s="1"/>
      <c r="C256" s="1"/>
      <c r="D256" s="1"/>
      <c r="E256" s="1"/>
      <c r="F256" s="1"/>
      <c r="G256" s="1"/>
      <c r="H256" s="1"/>
      <c r="I256" s="1"/>
      <c r="J256" s="1"/>
      <c r="K256" s="1"/>
      <c r="L256" s="1"/>
      <c r="M256" s="1"/>
      <c r="N256" s="1"/>
      <c r="O256" s="1"/>
      <c r="P256" s="1"/>
      <c r="Q256" s="1"/>
      <c r="R256" s="1"/>
      <c r="S256" s="1"/>
      <c r="T256" s="1"/>
      <c r="U256" s="1"/>
      <c r="V256" s="1"/>
      <c r="W256" s="1"/>
      <c r="X256" s="1"/>
    </row>
    <row r="257" spans="1:24" s="7" customFormat="1" ht="135" customHeight="1">
      <c r="A257" s="3"/>
      <c r="B257" s="4" t="s">
        <v>191</v>
      </c>
      <c r="C257" s="5" t="s">
        <v>388</v>
      </c>
      <c r="D257" s="6" t="s">
        <v>274</v>
      </c>
      <c r="E257" s="6" t="s">
        <v>100</v>
      </c>
      <c r="F257" s="6" t="s">
        <v>101</v>
      </c>
      <c r="G257" s="6" t="s">
        <v>0</v>
      </c>
      <c r="H257" s="6"/>
      <c r="I257" s="6"/>
      <c r="J257" s="6"/>
      <c r="K257" s="6"/>
      <c r="L257" s="6"/>
      <c r="M257" s="6"/>
      <c r="N257" s="6"/>
      <c r="O257" s="6"/>
      <c r="P257" s="6"/>
      <c r="Q257" s="6"/>
      <c r="R257" s="6"/>
      <c r="S257" s="6"/>
      <c r="T257" s="6"/>
      <c r="U257" s="6"/>
      <c r="V257" s="6"/>
      <c r="W257" s="6"/>
      <c r="X257" s="6"/>
    </row>
    <row r="258" spans="1:24" s="12" customFormat="1" ht="12" customHeight="1">
      <c r="A258" s="8" t="s">
        <v>342</v>
      </c>
      <c r="B258" s="9">
        <v>100</v>
      </c>
      <c r="C258" s="10">
        <v>28.1</v>
      </c>
      <c r="D258" s="11">
        <v>42.2</v>
      </c>
      <c r="E258" s="11">
        <v>16.399999999999999</v>
      </c>
      <c r="F258" s="11">
        <v>12.4</v>
      </c>
      <c r="G258" s="11">
        <v>0.9</v>
      </c>
      <c r="H258" s="11"/>
      <c r="I258" s="11"/>
      <c r="J258" s="11"/>
      <c r="K258" s="11"/>
      <c r="L258" s="11"/>
      <c r="M258" s="11"/>
      <c r="N258" s="11"/>
      <c r="O258" s="11"/>
      <c r="P258" s="11"/>
      <c r="Q258" s="11"/>
      <c r="R258" s="11"/>
      <c r="S258" s="11"/>
      <c r="T258" s="11"/>
      <c r="U258" s="11"/>
      <c r="V258" s="11"/>
      <c r="W258" s="11"/>
      <c r="X258" s="11"/>
    </row>
    <row r="259" spans="1:24" s="2" customFormat="1" ht="12" customHeight="1">
      <c r="A259" s="13" t="s">
        <v>343</v>
      </c>
      <c r="B259" s="14">
        <v>912</v>
      </c>
      <c r="C259" s="15">
        <v>256</v>
      </c>
      <c r="D259" s="16">
        <v>385</v>
      </c>
      <c r="E259" s="16">
        <v>150</v>
      </c>
      <c r="F259" s="16">
        <v>113</v>
      </c>
      <c r="G259" s="16">
        <v>8</v>
      </c>
      <c r="H259" s="16"/>
      <c r="I259" s="16"/>
      <c r="J259" s="16"/>
      <c r="K259" s="16"/>
      <c r="L259" s="16"/>
      <c r="M259" s="16"/>
      <c r="N259" s="16"/>
      <c r="O259" s="16"/>
      <c r="P259" s="16"/>
      <c r="Q259" s="16"/>
      <c r="R259" s="16"/>
      <c r="S259" s="16"/>
      <c r="T259" s="16"/>
      <c r="U259" s="16"/>
      <c r="V259" s="16"/>
      <c r="W259" s="16"/>
      <c r="X259" s="16"/>
    </row>
    <row r="260" spans="1:24" s="2" customFormat="1" ht="12" customHeight="1"/>
    <row r="261" spans="1:24" s="2" customFormat="1" ht="24" customHeight="1">
      <c r="A261" s="1" t="s">
        <v>283</v>
      </c>
      <c r="B261" s="1"/>
      <c r="C261" s="1"/>
      <c r="D261" s="1"/>
      <c r="E261" s="1"/>
      <c r="F261" s="1"/>
      <c r="G261" s="1"/>
      <c r="H261" s="1"/>
      <c r="I261" s="1"/>
      <c r="J261" s="1"/>
      <c r="K261" s="1"/>
      <c r="L261" s="1"/>
      <c r="M261" s="1"/>
      <c r="N261" s="1"/>
      <c r="O261" s="1"/>
      <c r="P261" s="1"/>
      <c r="Q261" s="1"/>
      <c r="R261" s="1"/>
      <c r="S261" s="1"/>
      <c r="T261" s="1"/>
      <c r="U261" s="1"/>
      <c r="V261" s="1"/>
      <c r="W261" s="1"/>
      <c r="X261" s="1"/>
    </row>
    <row r="262" spans="1:24" s="7" customFormat="1" ht="135" customHeight="1">
      <c r="A262" s="3"/>
      <c r="B262" s="4" t="s">
        <v>191</v>
      </c>
      <c r="C262" s="5" t="s">
        <v>388</v>
      </c>
      <c r="D262" s="6" t="s">
        <v>274</v>
      </c>
      <c r="E262" s="6" t="s">
        <v>100</v>
      </c>
      <c r="F262" s="6" t="s">
        <v>101</v>
      </c>
      <c r="G262" s="6" t="s">
        <v>0</v>
      </c>
      <c r="H262" s="6"/>
      <c r="I262" s="6"/>
      <c r="J262" s="6"/>
      <c r="K262" s="6"/>
      <c r="L262" s="6"/>
      <c r="M262" s="6"/>
      <c r="N262" s="6"/>
      <c r="O262" s="6"/>
      <c r="P262" s="6"/>
      <c r="Q262" s="6"/>
      <c r="R262" s="6"/>
      <c r="S262" s="6"/>
      <c r="T262" s="6"/>
      <c r="U262" s="6"/>
      <c r="V262" s="6"/>
      <c r="W262" s="6"/>
      <c r="X262" s="6"/>
    </row>
    <row r="263" spans="1:24" s="12" customFormat="1" ht="12" customHeight="1">
      <c r="A263" s="8" t="s">
        <v>342</v>
      </c>
      <c r="B263" s="9">
        <v>100</v>
      </c>
      <c r="C263" s="10">
        <v>47.4</v>
      </c>
      <c r="D263" s="11">
        <v>45.3</v>
      </c>
      <c r="E263" s="11">
        <v>4.5</v>
      </c>
      <c r="F263" s="11">
        <v>1.9</v>
      </c>
      <c r="G263" s="11">
        <v>1</v>
      </c>
      <c r="H263" s="11"/>
      <c r="I263" s="11"/>
      <c r="J263" s="11"/>
      <c r="K263" s="11"/>
      <c r="L263" s="11"/>
      <c r="M263" s="11"/>
      <c r="N263" s="11"/>
      <c r="O263" s="11"/>
      <c r="P263" s="11"/>
      <c r="Q263" s="11"/>
      <c r="R263" s="11"/>
      <c r="S263" s="11"/>
      <c r="T263" s="11"/>
      <c r="U263" s="11"/>
      <c r="V263" s="11"/>
      <c r="W263" s="11"/>
      <c r="X263" s="11"/>
    </row>
    <row r="264" spans="1:24" s="2" customFormat="1" ht="12" customHeight="1">
      <c r="A264" s="13" t="s">
        <v>343</v>
      </c>
      <c r="B264" s="14">
        <v>912</v>
      </c>
      <c r="C264" s="15">
        <v>432</v>
      </c>
      <c r="D264" s="16">
        <v>413</v>
      </c>
      <c r="E264" s="16">
        <v>41</v>
      </c>
      <c r="F264" s="16">
        <v>17</v>
      </c>
      <c r="G264" s="16">
        <v>9</v>
      </c>
      <c r="H264" s="16"/>
      <c r="I264" s="16"/>
      <c r="J264" s="16"/>
      <c r="K264" s="16"/>
      <c r="L264" s="16"/>
      <c r="M264" s="16"/>
      <c r="N264" s="16"/>
      <c r="O264" s="16"/>
      <c r="P264" s="16"/>
      <c r="Q264" s="16"/>
      <c r="R264" s="16"/>
      <c r="S264" s="16"/>
      <c r="T264" s="16"/>
      <c r="U264" s="16"/>
      <c r="V264" s="16"/>
      <c r="W264" s="16"/>
      <c r="X264" s="16"/>
    </row>
    <row r="265" spans="1:24" s="2" customFormat="1" ht="12" customHeight="1"/>
    <row r="266" spans="1:24" s="2" customFormat="1" ht="24" customHeight="1">
      <c r="A266" s="1" t="s">
        <v>284</v>
      </c>
      <c r="B266" s="1"/>
      <c r="C266" s="1"/>
      <c r="D266" s="1"/>
      <c r="E266" s="1"/>
      <c r="F266" s="1"/>
      <c r="G266" s="1"/>
      <c r="H266" s="1"/>
      <c r="I266" s="1"/>
      <c r="J266" s="1"/>
      <c r="K266" s="1"/>
      <c r="L266" s="1"/>
      <c r="M266" s="1"/>
      <c r="N266" s="1"/>
      <c r="O266" s="1"/>
      <c r="P266" s="1"/>
      <c r="Q266" s="1"/>
      <c r="R266" s="1"/>
      <c r="S266" s="1"/>
      <c r="T266" s="1"/>
      <c r="U266" s="1"/>
      <c r="V266" s="1"/>
      <c r="W266" s="1"/>
      <c r="X266" s="1"/>
    </row>
    <row r="267" spans="1:24" s="7" customFormat="1" ht="135" customHeight="1">
      <c r="A267" s="3"/>
      <c r="B267" s="4" t="s">
        <v>191</v>
      </c>
      <c r="C267" s="5" t="s">
        <v>388</v>
      </c>
      <c r="D267" s="6" t="s">
        <v>274</v>
      </c>
      <c r="E267" s="6" t="s">
        <v>100</v>
      </c>
      <c r="F267" s="6" t="s">
        <v>101</v>
      </c>
      <c r="G267" s="6" t="s">
        <v>0</v>
      </c>
      <c r="H267" s="6"/>
      <c r="I267" s="6"/>
      <c r="J267" s="6"/>
      <c r="K267" s="6"/>
      <c r="L267" s="6"/>
      <c r="M267" s="6"/>
      <c r="N267" s="6"/>
      <c r="O267" s="6"/>
      <c r="P267" s="6"/>
      <c r="Q267" s="6"/>
      <c r="R267" s="6"/>
      <c r="S267" s="6"/>
      <c r="T267" s="6"/>
      <c r="U267" s="6"/>
      <c r="V267" s="6"/>
      <c r="W267" s="6"/>
      <c r="X267" s="6"/>
    </row>
    <row r="268" spans="1:24" s="12" customFormat="1" ht="12" customHeight="1">
      <c r="A268" s="8" t="s">
        <v>342</v>
      </c>
      <c r="B268" s="9">
        <v>100</v>
      </c>
      <c r="C268" s="10">
        <v>45.4</v>
      </c>
      <c r="D268" s="11">
        <v>35.700000000000003</v>
      </c>
      <c r="E268" s="11">
        <v>11.7</v>
      </c>
      <c r="F268" s="11">
        <v>6.1</v>
      </c>
      <c r="G268" s="11">
        <v>1</v>
      </c>
      <c r="H268" s="11"/>
      <c r="I268" s="11"/>
      <c r="J268" s="11"/>
      <c r="K268" s="11"/>
      <c r="L268" s="11"/>
      <c r="M268" s="11"/>
      <c r="N268" s="11"/>
      <c r="O268" s="11"/>
      <c r="P268" s="11"/>
      <c r="Q268" s="11"/>
      <c r="R268" s="11"/>
      <c r="S268" s="11"/>
      <c r="T268" s="11"/>
      <c r="U268" s="11"/>
      <c r="V268" s="11"/>
      <c r="W268" s="11"/>
      <c r="X268" s="11"/>
    </row>
    <row r="269" spans="1:24" s="2" customFormat="1" ht="12" customHeight="1">
      <c r="A269" s="13" t="s">
        <v>343</v>
      </c>
      <c r="B269" s="14">
        <v>912</v>
      </c>
      <c r="C269" s="15">
        <v>414</v>
      </c>
      <c r="D269" s="16">
        <v>326</v>
      </c>
      <c r="E269" s="16">
        <v>107</v>
      </c>
      <c r="F269" s="16">
        <v>56</v>
      </c>
      <c r="G269" s="16">
        <v>9</v>
      </c>
      <c r="H269" s="16"/>
      <c r="I269" s="16"/>
      <c r="J269" s="16"/>
      <c r="K269" s="16"/>
      <c r="L269" s="16"/>
      <c r="M269" s="16"/>
      <c r="N269" s="16"/>
      <c r="O269" s="16"/>
      <c r="P269" s="16"/>
      <c r="Q269" s="16"/>
      <c r="R269" s="16"/>
      <c r="S269" s="16"/>
      <c r="T269" s="16"/>
      <c r="U269" s="16"/>
      <c r="V269" s="16"/>
      <c r="W269" s="16"/>
      <c r="X269" s="16"/>
    </row>
    <row r="270" spans="1:24" s="2" customFormat="1" ht="12" customHeight="1"/>
    <row r="271" spans="1:24" s="2" customFormat="1" ht="24" customHeight="1">
      <c r="A271" s="1" t="s">
        <v>285</v>
      </c>
      <c r="B271" s="1"/>
      <c r="C271" s="1"/>
      <c r="D271" s="1"/>
      <c r="E271" s="1"/>
      <c r="F271" s="1"/>
      <c r="G271" s="1"/>
      <c r="H271" s="1"/>
      <c r="I271" s="1"/>
      <c r="J271" s="1"/>
      <c r="K271" s="1"/>
      <c r="L271" s="1"/>
      <c r="M271" s="1"/>
      <c r="N271" s="1"/>
      <c r="O271" s="1"/>
      <c r="P271" s="1"/>
      <c r="Q271" s="1"/>
      <c r="R271" s="1"/>
      <c r="S271" s="1"/>
      <c r="T271" s="1"/>
      <c r="U271" s="1"/>
      <c r="V271" s="1"/>
      <c r="W271" s="1"/>
      <c r="X271" s="1"/>
    </row>
    <row r="272" spans="1:24" s="7" customFormat="1" ht="135" customHeight="1">
      <c r="A272" s="3"/>
      <c r="B272" s="4" t="s">
        <v>191</v>
      </c>
      <c r="C272" s="5" t="s">
        <v>388</v>
      </c>
      <c r="D272" s="6" t="s">
        <v>274</v>
      </c>
      <c r="E272" s="6" t="s">
        <v>100</v>
      </c>
      <c r="F272" s="6" t="s">
        <v>101</v>
      </c>
      <c r="G272" s="6" t="s">
        <v>0</v>
      </c>
      <c r="H272" s="6"/>
      <c r="I272" s="6"/>
      <c r="J272" s="6"/>
      <c r="K272" s="6"/>
      <c r="L272" s="6"/>
      <c r="M272" s="6"/>
      <c r="N272" s="6"/>
      <c r="O272" s="6"/>
      <c r="P272" s="6"/>
      <c r="Q272" s="6"/>
      <c r="R272" s="6"/>
      <c r="S272" s="6"/>
      <c r="T272" s="6"/>
      <c r="U272" s="6"/>
      <c r="V272" s="6"/>
      <c r="W272" s="6"/>
      <c r="X272" s="6"/>
    </row>
    <row r="273" spans="1:24" s="12" customFormat="1" ht="12" customHeight="1">
      <c r="A273" s="8" t="s">
        <v>342</v>
      </c>
      <c r="B273" s="9">
        <v>100</v>
      </c>
      <c r="C273" s="10">
        <v>30.2</v>
      </c>
      <c r="D273" s="11">
        <v>49.2</v>
      </c>
      <c r="E273" s="11">
        <v>13.6</v>
      </c>
      <c r="F273" s="11">
        <v>6</v>
      </c>
      <c r="G273" s="11">
        <v>1</v>
      </c>
      <c r="H273" s="11"/>
      <c r="I273" s="11"/>
      <c r="J273" s="11"/>
      <c r="K273" s="11"/>
      <c r="L273" s="11"/>
      <c r="M273" s="11"/>
      <c r="N273" s="11"/>
      <c r="O273" s="11"/>
      <c r="P273" s="11"/>
      <c r="Q273" s="11"/>
      <c r="R273" s="11"/>
      <c r="S273" s="11"/>
      <c r="T273" s="11"/>
      <c r="U273" s="11"/>
      <c r="V273" s="11"/>
      <c r="W273" s="11"/>
      <c r="X273" s="11"/>
    </row>
    <row r="274" spans="1:24" s="2" customFormat="1" ht="12" customHeight="1">
      <c r="A274" s="13" t="s">
        <v>343</v>
      </c>
      <c r="B274" s="14">
        <v>912</v>
      </c>
      <c r="C274" s="15">
        <v>275</v>
      </c>
      <c r="D274" s="16">
        <v>449</v>
      </c>
      <c r="E274" s="16">
        <v>124</v>
      </c>
      <c r="F274" s="16">
        <v>55</v>
      </c>
      <c r="G274" s="16">
        <v>9</v>
      </c>
      <c r="H274" s="16"/>
      <c r="I274" s="16"/>
      <c r="J274" s="16"/>
      <c r="K274" s="16"/>
      <c r="L274" s="16"/>
      <c r="M274" s="16"/>
      <c r="N274" s="16"/>
      <c r="O274" s="16"/>
      <c r="P274" s="16"/>
      <c r="Q274" s="16"/>
      <c r="R274" s="16"/>
      <c r="S274" s="16"/>
      <c r="T274" s="16"/>
      <c r="U274" s="16"/>
      <c r="V274" s="16"/>
      <c r="W274" s="16"/>
      <c r="X274" s="16"/>
    </row>
    <row r="275" spans="1:24" s="2" customFormat="1" ht="12" customHeight="1"/>
    <row r="276" spans="1:24" s="2" customFormat="1" ht="24" customHeight="1">
      <c r="A276" s="1" t="s">
        <v>286</v>
      </c>
      <c r="B276" s="1"/>
      <c r="C276" s="1"/>
      <c r="D276" s="1"/>
      <c r="E276" s="1"/>
      <c r="F276" s="1"/>
      <c r="G276" s="1"/>
      <c r="H276" s="1"/>
      <c r="I276" s="1"/>
      <c r="J276" s="1"/>
      <c r="K276" s="1"/>
      <c r="L276" s="1"/>
      <c r="M276" s="1"/>
      <c r="N276" s="1"/>
      <c r="O276" s="1"/>
      <c r="P276" s="1"/>
      <c r="Q276" s="1"/>
      <c r="R276" s="1"/>
      <c r="S276" s="1"/>
      <c r="T276" s="1"/>
      <c r="U276" s="1"/>
      <c r="V276" s="1"/>
      <c r="W276" s="1"/>
      <c r="X276" s="1"/>
    </row>
    <row r="277" spans="1:24" s="7" customFormat="1" ht="135" customHeight="1">
      <c r="A277" s="3"/>
      <c r="B277" s="4" t="s">
        <v>191</v>
      </c>
      <c r="C277" s="5" t="s">
        <v>388</v>
      </c>
      <c r="D277" s="6" t="s">
        <v>274</v>
      </c>
      <c r="E277" s="6" t="s">
        <v>100</v>
      </c>
      <c r="F277" s="6" t="s">
        <v>101</v>
      </c>
      <c r="G277" s="6" t="s">
        <v>0</v>
      </c>
      <c r="H277" s="6"/>
      <c r="I277" s="6"/>
      <c r="J277" s="6"/>
      <c r="K277" s="6"/>
      <c r="L277" s="6"/>
      <c r="M277" s="6"/>
      <c r="N277" s="6"/>
      <c r="O277" s="6"/>
      <c r="P277" s="6"/>
      <c r="Q277" s="6"/>
      <c r="R277" s="6"/>
      <c r="S277" s="6"/>
      <c r="T277" s="6"/>
      <c r="U277" s="6"/>
      <c r="V277" s="6"/>
      <c r="W277" s="6"/>
      <c r="X277" s="6"/>
    </row>
    <row r="278" spans="1:24" s="12" customFormat="1" ht="12" customHeight="1">
      <c r="A278" s="8" t="s">
        <v>342</v>
      </c>
      <c r="B278" s="9">
        <v>100</v>
      </c>
      <c r="C278" s="10">
        <v>25</v>
      </c>
      <c r="D278" s="11">
        <v>31.7</v>
      </c>
      <c r="E278" s="11">
        <v>24.5</v>
      </c>
      <c r="F278" s="11">
        <v>18</v>
      </c>
      <c r="G278" s="11">
        <v>0.9</v>
      </c>
      <c r="H278" s="11"/>
      <c r="I278" s="11"/>
      <c r="J278" s="11"/>
      <c r="K278" s="11"/>
      <c r="L278" s="11"/>
      <c r="M278" s="11"/>
      <c r="N278" s="11"/>
      <c r="O278" s="11"/>
      <c r="P278" s="11"/>
      <c r="Q278" s="11"/>
      <c r="R278" s="11"/>
      <c r="S278" s="11"/>
      <c r="T278" s="11"/>
      <c r="U278" s="11"/>
      <c r="V278" s="11"/>
      <c r="W278" s="11"/>
      <c r="X278" s="11"/>
    </row>
    <row r="279" spans="1:24" s="2" customFormat="1" ht="12" customHeight="1">
      <c r="A279" s="13" t="s">
        <v>343</v>
      </c>
      <c r="B279" s="14">
        <v>912</v>
      </c>
      <c r="C279" s="15">
        <v>228</v>
      </c>
      <c r="D279" s="16">
        <v>289</v>
      </c>
      <c r="E279" s="16">
        <v>223</v>
      </c>
      <c r="F279" s="16">
        <v>164</v>
      </c>
      <c r="G279" s="16">
        <v>8</v>
      </c>
      <c r="H279" s="16"/>
      <c r="I279" s="16"/>
      <c r="J279" s="16"/>
      <c r="K279" s="16"/>
      <c r="L279" s="16"/>
      <c r="M279" s="16"/>
      <c r="N279" s="16"/>
      <c r="O279" s="16"/>
      <c r="P279" s="16"/>
      <c r="Q279" s="16"/>
      <c r="R279" s="16"/>
      <c r="S279" s="16"/>
      <c r="T279" s="16"/>
      <c r="U279" s="16"/>
      <c r="V279" s="16"/>
      <c r="W279" s="16"/>
      <c r="X279" s="16"/>
    </row>
    <row r="280" spans="1:24" s="2" customFormat="1" ht="12" customHeight="1"/>
    <row r="281" spans="1:24" s="2" customFormat="1" ht="24" customHeight="1">
      <c r="A281" s="1" t="s">
        <v>287</v>
      </c>
      <c r="B281" s="1"/>
      <c r="C281" s="1"/>
      <c r="D281" s="1"/>
      <c r="E281" s="1"/>
      <c r="F281" s="1"/>
      <c r="G281" s="1"/>
      <c r="H281" s="1"/>
      <c r="I281" s="1"/>
      <c r="J281" s="1"/>
      <c r="K281" s="1"/>
      <c r="L281" s="1"/>
      <c r="M281" s="1"/>
      <c r="N281" s="1"/>
      <c r="O281" s="1"/>
      <c r="P281" s="1"/>
      <c r="Q281" s="1"/>
      <c r="R281" s="1"/>
      <c r="S281" s="1"/>
      <c r="T281" s="1"/>
      <c r="U281" s="1"/>
      <c r="V281" s="1"/>
      <c r="W281" s="1"/>
      <c r="X281" s="1"/>
    </row>
    <row r="282" spans="1:24" s="7" customFormat="1" ht="135" customHeight="1">
      <c r="A282" s="3"/>
      <c r="B282" s="4" t="s">
        <v>191</v>
      </c>
      <c r="C282" s="5" t="s">
        <v>389</v>
      </c>
      <c r="D282" s="6" t="s">
        <v>288</v>
      </c>
      <c r="E282" s="6" t="s">
        <v>102</v>
      </c>
      <c r="F282" s="6" t="s">
        <v>103</v>
      </c>
      <c r="G282" s="6" t="s">
        <v>104</v>
      </c>
      <c r="H282" s="6" t="s">
        <v>208</v>
      </c>
      <c r="I282" s="6" t="s">
        <v>105</v>
      </c>
      <c r="J282" s="6" t="s">
        <v>106</v>
      </c>
      <c r="K282" s="6" t="s">
        <v>107</v>
      </c>
      <c r="L282" s="6" t="s">
        <v>226</v>
      </c>
      <c r="M282" s="6" t="s">
        <v>108</v>
      </c>
      <c r="N282" s="6" t="s">
        <v>209</v>
      </c>
      <c r="O282" s="6" t="s">
        <v>210</v>
      </c>
      <c r="P282" s="6" t="s">
        <v>109</v>
      </c>
      <c r="Q282" s="6" t="s">
        <v>110</v>
      </c>
      <c r="R282" s="6" t="s">
        <v>111</v>
      </c>
      <c r="S282" s="6" t="s">
        <v>0</v>
      </c>
      <c r="T282" s="6"/>
      <c r="U282" s="6"/>
      <c r="V282" s="6"/>
      <c r="W282" s="6"/>
      <c r="X282" s="6"/>
    </row>
    <row r="283" spans="1:24" s="12" customFormat="1" ht="12" customHeight="1">
      <c r="A283" s="8" t="s">
        <v>342</v>
      </c>
      <c r="B283" s="9">
        <v>100</v>
      </c>
      <c r="C283" s="10">
        <v>42</v>
      </c>
      <c r="D283" s="11">
        <v>7.5</v>
      </c>
      <c r="E283" s="11">
        <v>0.5</v>
      </c>
      <c r="F283" s="11">
        <v>3.6</v>
      </c>
      <c r="G283" s="11">
        <v>2.5</v>
      </c>
      <c r="H283" s="11">
        <v>6.3</v>
      </c>
      <c r="I283" s="11">
        <v>1.2</v>
      </c>
      <c r="J283" s="11">
        <v>0.9</v>
      </c>
      <c r="K283" s="11">
        <v>1.1000000000000001</v>
      </c>
      <c r="L283" s="11">
        <v>0.2</v>
      </c>
      <c r="M283" s="11">
        <v>2.7</v>
      </c>
      <c r="N283" s="11">
        <v>0.8</v>
      </c>
      <c r="O283" s="11">
        <v>0.2</v>
      </c>
      <c r="P283" s="11">
        <v>24.9</v>
      </c>
      <c r="Q283" s="11">
        <v>1.3</v>
      </c>
      <c r="R283" s="11">
        <v>0.5</v>
      </c>
      <c r="S283" s="11">
        <v>3.7</v>
      </c>
      <c r="T283" s="11"/>
      <c r="U283" s="11"/>
      <c r="V283" s="11"/>
      <c r="W283" s="11"/>
      <c r="X283" s="11"/>
    </row>
    <row r="284" spans="1:24" s="2" customFormat="1" ht="12" customHeight="1">
      <c r="A284" s="13" t="s">
        <v>343</v>
      </c>
      <c r="B284" s="14">
        <v>912</v>
      </c>
      <c r="C284" s="15">
        <v>383</v>
      </c>
      <c r="D284" s="16">
        <v>68</v>
      </c>
      <c r="E284" s="16">
        <v>5</v>
      </c>
      <c r="F284" s="16">
        <v>33</v>
      </c>
      <c r="G284" s="16">
        <v>23</v>
      </c>
      <c r="H284" s="16">
        <v>57</v>
      </c>
      <c r="I284" s="16">
        <v>11</v>
      </c>
      <c r="J284" s="16">
        <v>8</v>
      </c>
      <c r="K284" s="16">
        <v>10</v>
      </c>
      <c r="L284" s="16">
        <v>2</v>
      </c>
      <c r="M284" s="16">
        <v>25</v>
      </c>
      <c r="N284" s="16">
        <v>7</v>
      </c>
      <c r="O284" s="16">
        <v>2</v>
      </c>
      <c r="P284" s="16">
        <v>227</v>
      </c>
      <c r="Q284" s="16">
        <v>12</v>
      </c>
      <c r="R284" s="16">
        <v>5</v>
      </c>
      <c r="S284" s="16">
        <v>34</v>
      </c>
      <c r="T284" s="16"/>
      <c r="U284" s="16"/>
      <c r="V284" s="16"/>
      <c r="W284" s="16"/>
      <c r="X284" s="16"/>
    </row>
    <row r="285" spans="1:24" s="2" customFormat="1" ht="12" customHeight="1"/>
    <row r="286" spans="1:24" s="2" customFormat="1" ht="24" customHeight="1">
      <c r="A286" s="1" t="s">
        <v>289</v>
      </c>
      <c r="B286" s="1"/>
      <c r="C286" s="1"/>
      <c r="D286" s="1"/>
      <c r="E286" s="1"/>
      <c r="F286" s="1"/>
      <c r="G286" s="1"/>
      <c r="H286" s="1"/>
      <c r="I286" s="1"/>
      <c r="J286" s="1"/>
      <c r="K286" s="1"/>
      <c r="L286" s="1"/>
      <c r="M286" s="1"/>
      <c r="N286" s="1"/>
      <c r="O286" s="1"/>
      <c r="P286" s="1"/>
      <c r="Q286" s="1"/>
      <c r="R286" s="1"/>
      <c r="S286" s="1"/>
      <c r="T286" s="1"/>
      <c r="U286" s="1"/>
      <c r="V286" s="1"/>
      <c r="W286" s="1"/>
      <c r="X286" s="1"/>
    </row>
    <row r="287" spans="1:24" s="7" customFormat="1" ht="135" customHeight="1">
      <c r="A287" s="3"/>
      <c r="B287" s="4" t="s">
        <v>191</v>
      </c>
      <c r="C287" s="5" t="s">
        <v>389</v>
      </c>
      <c r="D287" s="6" t="s">
        <v>288</v>
      </c>
      <c r="E287" s="6" t="s">
        <v>102</v>
      </c>
      <c r="F287" s="6" t="s">
        <v>103</v>
      </c>
      <c r="G287" s="6" t="s">
        <v>104</v>
      </c>
      <c r="H287" s="6" t="s">
        <v>208</v>
      </c>
      <c r="I287" s="6" t="s">
        <v>105</v>
      </c>
      <c r="J287" s="6" t="s">
        <v>106</v>
      </c>
      <c r="K287" s="6" t="s">
        <v>107</v>
      </c>
      <c r="L287" s="6" t="s">
        <v>226</v>
      </c>
      <c r="M287" s="6" t="s">
        <v>108</v>
      </c>
      <c r="N287" s="6" t="s">
        <v>209</v>
      </c>
      <c r="O287" s="6" t="s">
        <v>210</v>
      </c>
      <c r="P287" s="6" t="s">
        <v>109</v>
      </c>
      <c r="Q287" s="6" t="s">
        <v>110</v>
      </c>
      <c r="R287" s="6" t="s">
        <v>111</v>
      </c>
      <c r="S287" s="6" t="s">
        <v>0</v>
      </c>
      <c r="T287" s="6"/>
      <c r="U287" s="6"/>
      <c r="V287" s="6"/>
      <c r="W287" s="6"/>
      <c r="X287" s="6"/>
    </row>
    <row r="288" spans="1:24" s="12" customFormat="1" ht="12" customHeight="1">
      <c r="A288" s="8" t="s">
        <v>342</v>
      </c>
      <c r="B288" s="9">
        <v>100</v>
      </c>
      <c r="C288" s="10">
        <v>25.2</v>
      </c>
      <c r="D288" s="11">
        <v>25.7</v>
      </c>
      <c r="E288" s="11">
        <v>4.0999999999999996</v>
      </c>
      <c r="F288" s="11">
        <v>13.2</v>
      </c>
      <c r="G288" s="11">
        <v>15.8</v>
      </c>
      <c r="H288" s="11">
        <v>20.100000000000001</v>
      </c>
      <c r="I288" s="11">
        <v>11.8</v>
      </c>
      <c r="J288" s="11">
        <v>8.3000000000000007</v>
      </c>
      <c r="K288" s="11">
        <v>8.3000000000000007</v>
      </c>
      <c r="L288" s="11">
        <v>4.0999999999999996</v>
      </c>
      <c r="M288" s="11">
        <v>5</v>
      </c>
      <c r="N288" s="11">
        <v>4.5</v>
      </c>
      <c r="O288" s="11">
        <v>4.8</v>
      </c>
      <c r="P288" s="11">
        <v>27.2</v>
      </c>
      <c r="Q288" s="11">
        <v>14.7</v>
      </c>
      <c r="R288" s="11">
        <v>6.7</v>
      </c>
      <c r="S288" s="11">
        <v>3.4</v>
      </c>
      <c r="T288" s="11"/>
      <c r="U288" s="11"/>
      <c r="V288" s="11"/>
      <c r="W288" s="11"/>
      <c r="X288" s="11"/>
    </row>
    <row r="289" spans="1:24" s="2" customFormat="1" ht="12" customHeight="1">
      <c r="A289" s="13" t="s">
        <v>343</v>
      </c>
      <c r="B289" s="14">
        <v>912</v>
      </c>
      <c r="C289" s="15">
        <v>230</v>
      </c>
      <c r="D289" s="16">
        <v>234</v>
      </c>
      <c r="E289" s="16">
        <v>37</v>
      </c>
      <c r="F289" s="16">
        <v>120</v>
      </c>
      <c r="G289" s="16">
        <v>144</v>
      </c>
      <c r="H289" s="16">
        <v>183</v>
      </c>
      <c r="I289" s="16">
        <v>108</v>
      </c>
      <c r="J289" s="16">
        <v>76</v>
      </c>
      <c r="K289" s="16">
        <v>76</v>
      </c>
      <c r="L289" s="16">
        <v>37</v>
      </c>
      <c r="M289" s="16">
        <v>46</v>
      </c>
      <c r="N289" s="16">
        <v>41</v>
      </c>
      <c r="O289" s="16">
        <v>44</v>
      </c>
      <c r="P289" s="16">
        <v>248</v>
      </c>
      <c r="Q289" s="16">
        <v>134</v>
      </c>
      <c r="R289" s="16">
        <v>61</v>
      </c>
      <c r="S289" s="16">
        <v>31</v>
      </c>
      <c r="T289" s="16"/>
      <c r="U289" s="16"/>
      <c r="V289" s="16"/>
      <c r="W289" s="16"/>
      <c r="X289" s="16"/>
    </row>
    <row r="290" spans="1:24" s="2" customFormat="1" ht="12" customHeight="1"/>
    <row r="291" spans="1:24" s="2" customFormat="1" ht="24" customHeight="1">
      <c r="A291" s="1" t="s">
        <v>290</v>
      </c>
      <c r="B291" s="1"/>
      <c r="C291" s="1"/>
      <c r="D291" s="1"/>
      <c r="E291" s="1"/>
      <c r="F291" s="1"/>
      <c r="G291" s="1"/>
      <c r="H291" s="1"/>
      <c r="I291" s="1"/>
      <c r="J291" s="1"/>
      <c r="K291" s="1"/>
      <c r="L291" s="1"/>
      <c r="M291" s="1"/>
      <c r="N291" s="1"/>
      <c r="O291" s="1"/>
      <c r="P291" s="1"/>
      <c r="Q291" s="1"/>
      <c r="R291" s="1"/>
      <c r="S291" s="1"/>
      <c r="T291" s="1"/>
      <c r="U291" s="1"/>
      <c r="V291" s="1"/>
      <c r="W291" s="1"/>
      <c r="X291" s="1"/>
    </row>
    <row r="292" spans="1:24" s="7" customFormat="1" ht="135" customHeight="1">
      <c r="A292" s="3"/>
      <c r="B292" s="4" t="s">
        <v>191</v>
      </c>
      <c r="C292" s="5" t="s">
        <v>390</v>
      </c>
      <c r="D292" s="6" t="s">
        <v>291</v>
      </c>
      <c r="E292" s="6" t="s">
        <v>0</v>
      </c>
      <c r="F292" s="6"/>
      <c r="G292" s="6"/>
      <c r="H292" s="6"/>
      <c r="I292" s="6"/>
      <c r="J292" s="6"/>
      <c r="K292" s="6"/>
      <c r="L292" s="6"/>
      <c r="M292" s="6"/>
      <c r="N292" s="6"/>
      <c r="O292" s="6"/>
      <c r="P292" s="6"/>
      <c r="Q292" s="6"/>
      <c r="R292" s="6"/>
      <c r="S292" s="6"/>
      <c r="T292" s="6"/>
      <c r="U292" s="6"/>
      <c r="V292" s="6"/>
      <c r="W292" s="6"/>
      <c r="X292" s="6"/>
    </row>
    <row r="293" spans="1:24" s="12" customFormat="1" ht="12" customHeight="1">
      <c r="A293" s="8" t="s">
        <v>342</v>
      </c>
      <c r="B293" s="9">
        <v>100</v>
      </c>
      <c r="C293" s="10">
        <v>63.6</v>
      </c>
      <c r="D293" s="11">
        <v>33.700000000000003</v>
      </c>
      <c r="E293" s="11">
        <v>2.7</v>
      </c>
      <c r="F293" s="11"/>
      <c r="G293" s="11"/>
      <c r="H293" s="11"/>
      <c r="I293" s="11"/>
      <c r="J293" s="11"/>
      <c r="K293" s="11"/>
      <c r="L293" s="11"/>
      <c r="M293" s="11"/>
      <c r="N293" s="11"/>
      <c r="O293" s="11"/>
      <c r="P293" s="11"/>
      <c r="Q293" s="11"/>
      <c r="R293" s="11"/>
      <c r="S293" s="11"/>
      <c r="T293" s="11"/>
      <c r="U293" s="11"/>
      <c r="V293" s="11"/>
      <c r="W293" s="11"/>
      <c r="X293" s="11"/>
    </row>
    <row r="294" spans="1:24" s="2" customFormat="1" ht="12" customHeight="1">
      <c r="A294" s="13" t="s">
        <v>343</v>
      </c>
      <c r="B294" s="14">
        <v>912</v>
      </c>
      <c r="C294" s="15">
        <v>580</v>
      </c>
      <c r="D294" s="16">
        <v>307</v>
      </c>
      <c r="E294" s="16">
        <v>25</v>
      </c>
      <c r="F294" s="16"/>
      <c r="G294" s="16"/>
      <c r="H294" s="16"/>
      <c r="I294" s="16"/>
      <c r="J294" s="16"/>
      <c r="K294" s="16"/>
      <c r="L294" s="16"/>
      <c r="M294" s="16"/>
      <c r="N294" s="16"/>
      <c r="O294" s="16"/>
      <c r="P294" s="16"/>
      <c r="Q294" s="16"/>
      <c r="R294" s="16"/>
      <c r="S294" s="16"/>
      <c r="T294" s="16"/>
      <c r="U294" s="16"/>
      <c r="V294" s="16"/>
      <c r="W294" s="16"/>
      <c r="X294" s="16"/>
    </row>
    <row r="295" spans="1:24" s="2" customFormat="1" ht="12" customHeight="1"/>
    <row r="296" spans="1:24" s="2" customFormat="1" ht="24" customHeight="1">
      <c r="A296" s="1" t="s">
        <v>292</v>
      </c>
      <c r="B296" s="1"/>
      <c r="C296" s="1"/>
      <c r="D296" s="1"/>
      <c r="E296" s="1"/>
      <c r="F296" s="1"/>
      <c r="G296" s="1"/>
      <c r="H296" s="1"/>
      <c r="I296" s="1"/>
      <c r="J296" s="1"/>
      <c r="K296" s="1"/>
      <c r="L296" s="1"/>
      <c r="M296" s="1"/>
      <c r="N296" s="1"/>
      <c r="O296" s="1"/>
      <c r="P296" s="1"/>
      <c r="Q296" s="1"/>
      <c r="R296" s="1"/>
      <c r="S296" s="1"/>
      <c r="T296" s="1"/>
      <c r="U296" s="1"/>
      <c r="V296" s="1"/>
      <c r="W296" s="1"/>
      <c r="X296" s="1"/>
    </row>
    <row r="297" spans="1:24" s="7" customFormat="1" ht="135" customHeight="1">
      <c r="A297" s="3"/>
      <c r="B297" s="4" t="s">
        <v>191</v>
      </c>
      <c r="C297" s="5" t="s">
        <v>391</v>
      </c>
      <c r="D297" s="6" t="s">
        <v>293</v>
      </c>
      <c r="E297" s="6" t="s">
        <v>112</v>
      </c>
      <c r="F297" s="6" t="s">
        <v>113</v>
      </c>
      <c r="G297" s="6" t="s">
        <v>114</v>
      </c>
      <c r="H297" s="6" t="s">
        <v>115</v>
      </c>
      <c r="I297" s="6" t="s">
        <v>211</v>
      </c>
      <c r="J297" s="6" t="s">
        <v>212</v>
      </c>
      <c r="K297" s="6" t="s">
        <v>116</v>
      </c>
      <c r="L297" s="6" t="s">
        <v>117</v>
      </c>
      <c r="M297" s="6" t="s">
        <v>8</v>
      </c>
      <c r="N297" s="6" t="s">
        <v>0</v>
      </c>
      <c r="O297" s="6"/>
      <c r="P297" s="6"/>
      <c r="Q297" s="6"/>
      <c r="R297" s="6"/>
      <c r="S297" s="6"/>
      <c r="T297" s="6"/>
      <c r="U297" s="6"/>
      <c r="V297" s="6"/>
      <c r="W297" s="6"/>
      <c r="X297" s="6"/>
    </row>
    <row r="298" spans="1:24" s="12" customFormat="1" ht="12" customHeight="1">
      <c r="A298" s="8" t="s">
        <v>342</v>
      </c>
      <c r="B298" s="9">
        <v>100</v>
      </c>
      <c r="C298" s="10">
        <v>48.4</v>
      </c>
      <c r="D298" s="11">
        <v>40.200000000000003</v>
      </c>
      <c r="E298" s="11">
        <v>15.3</v>
      </c>
      <c r="F298" s="11">
        <v>13.6</v>
      </c>
      <c r="G298" s="11">
        <v>34.299999999999997</v>
      </c>
      <c r="H298" s="11">
        <v>11.6</v>
      </c>
      <c r="I298" s="11">
        <v>4.7</v>
      </c>
      <c r="J298" s="11">
        <v>4.7</v>
      </c>
      <c r="K298" s="11">
        <v>64.7</v>
      </c>
      <c r="L298" s="11">
        <v>13.6</v>
      </c>
      <c r="M298" s="11">
        <v>2.4</v>
      </c>
      <c r="N298" s="11">
        <v>0.3</v>
      </c>
      <c r="O298" s="11"/>
      <c r="P298" s="11"/>
      <c r="Q298" s="11"/>
      <c r="R298" s="11"/>
      <c r="S298" s="11"/>
      <c r="T298" s="11"/>
      <c r="U298" s="11"/>
      <c r="V298" s="11"/>
      <c r="W298" s="11"/>
      <c r="X298" s="11"/>
    </row>
    <row r="299" spans="1:24" s="2" customFormat="1" ht="12" customHeight="1">
      <c r="A299" s="13" t="s">
        <v>343</v>
      </c>
      <c r="B299" s="14">
        <v>580</v>
      </c>
      <c r="C299" s="15">
        <v>281</v>
      </c>
      <c r="D299" s="16">
        <v>233</v>
      </c>
      <c r="E299" s="16">
        <v>89</v>
      </c>
      <c r="F299" s="16">
        <v>79</v>
      </c>
      <c r="G299" s="16">
        <v>199</v>
      </c>
      <c r="H299" s="16">
        <v>67</v>
      </c>
      <c r="I299" s="16">
        <v>27</v>
      </c>
      <c r="J299" s="16">
        <v>27</v>
      </c>
      <c r="K299" s="16">
        <v>375</v>
      </c>
      <c r="L299" s="16">
        <v>79</v>
      </c>
      <c r="M299" s="16">
        <v>14</v>
      </c>
      <c r="N299" s="16">
        <v>2</v>
      </c>
      <c r="O299" s="16"/>
      <c r="P299" s="16"/>
      <c r="Q299" s="16"/>
      <c r="R299" s="16"/>
      <c r="S299" s="16"/>
      <c r="T299" s="16"/>
      <c r="U299" s="16"/>
      <c r="V299" s="16"/>
      <c r="W299" s="16"/>
      <c r="X299" s="16"/>
    </row>
    <row r="300" spans="1:24" s="2" customFormat="1" ht="12" customHeight="1"/>
    <row r="301" spans="1:24" s="2" customFormat="1" ht="24" customHeight="1">
      <c r="A301" s="1" t="s">
        <v>294</v>
      </c>
      <c r="B301" s="1"/>
      <c r="C301" s="1"/>
      <c r="D301" s="1"/>
      <c r="E301" s="1"/>
      <c r="F301" s="1"/>
      <c r="G301" s="1"/>
      <c r="H301" s="1"/>
      <c r="I301" s="1"/>
      <c r="J301" s="1"/>
      <c r="K301" s="1"/>
      <c r="L301" s="1"/>
      <c r="M301" s="1"/>
      <c r="N301" s="1"/>
      <c r="O301" s="1"/>
      <c r="P301" s="1"/>
      <c r="Q301" s="1"/>
      <c r="R301" s="1"/>
      <c r="S301" s="1"/>
      <c r="T301" s="1"/>
      <c r="U301" s="1"/>
      <c r="V301" s="1"/>
      <c r="W301" s="1"/>
      <c r="X301" s="1"/>
    </row>
    <row r="302" spans="1:24" s="7" customFormat="1" ht="135" customHeight="1">
      <c r="A302" s="3"/>
      <c r="B302" s="4" t="s">
        <v>191</v>
      </c>
      <c r="C302" s="5" t="s">
        <v>392</v>
      </c>
      <c r="D302" s="6" t="s">
        <v>295</v>
      </c>
      <c r="E302" s="6" t="s">
        <v>118</v>
      </c>
      <c r="F302" s="6" t="s">
        <v>119</v>
      </c>
      <c r="G302" s="6" t="s">
        <v>120</v>
      </c>
      <c r="H302" s="6" t="s">
        <v>121</v>
      </c>
      <c r="I302" s="6" t="s">
        <v>213</v>
      </c>
      <c r="J302" s="6" t="s">
        <v>214</v>
      </c>
      <c r="K302" s="6" t="s">
        <v>122</v>
      </c>
      <c r="L302" s="6" t="s">
        <v>123</v>
      </c>
      <c r="M302" s="6" t="s">
        <v>8</v>
      </c>
      <c r="N302" s="6" t="s">
        <v>0</v>
      </c>
      <c r="O302" s="6"/>
      <c r="P302" s="6"/>
      <c r="Q302" s="6"/>
      <c r="R302" s="6"/>
      <c r="S302" s="6"/>
      <c r="T302" s="6"/>
      <c r="U302" s="6"/>
      <c r="V302" s="6"/>
      <c r="W302" s="6"/>
      <c r="X302" s="6"/>
    </row>
    <row r="303" spans="1:24" s="12" customFormat="1" ht="12" customHeight="1">
      <c r="A303" s="8" t="s">
        <v>342</v>
      </c>
      <c r="B303" s="9">
        <v>100</v>
      </c>
      <c r="C303" s="10">
        <v>33.9</v>
      </c>
      <c r="D303" s="11">
        <v>52.4</v>
      </c>
      <c r="E303" s="11">
        <v>24.8</v>
      </c>
      <c r="F303" s="11">
        <v>20.5</v>
      </c>
      <c r="G303" s="11">
        <v>13.7</v>
      </c>
      <c r="H303" s="11">
        <v>15.6</v>
      </c>
      <c r="I303" s="11">
        <v>39.1</v>
      </c>
      <c r="J303" s="11">
        <v>21.5</v>
      </c>
      <c r="K303" s="11">
        <v>3.9</v>
      </c>
      <c r="L303" s="11">
        <v>12.1</v>
      </c>
      <c r="M303" s="11">
        <v>16</v>
      </c>
      <c r="N303" s="11">
        <v>1.6</v>
      </c>
      <c r="O303" s="11"/>
      <c r="P303" s="11"/>
      <c r="Q303" s="11"/>
      <c r="R303" s="11"/>
      <c r="S303" s="11"/>
      <c r="T303" s="11"/>
      <c r="U303" s="11"/>
      <c r="V303" s="11"/>
      <c r="W303" s="11"/>
      <c r="X303" s="11"/>
    </row>
    <row r="304" spans="1:24" s="2" customFormat="1" ht="12" customHeight="1">
      <c r="A304" s="13" t="s">
        <v>343</v>
      </c>
      <c r="B304" s="14">
        <v>307</v>
      </c>
      <c r="C304" s="15">
        <v>104</v>
      </c>
      <c r="D304" s="16">
        <v>161</v>
      </c>
      <c r="E304" s="16">
        <v>76</v>
      </c>
      <c r="F304" s="16">
        <v>63</v>
      </c>
      <c r="G304" s="16">
        <v>42</v>
      </c>
      <c r="H304" s="16">
        <v>48</v>
      </c>
      <c r="I304" s="16">
        <v>120</v>
      </c>
      <c r="J304" s="16">
        <v>66</v>
      </c>
      <c r="K304" s="16">
        <v>12</v>
      </c>
      <c r="L304" s="16">
        <v>37</v>
      </c>
      <c r="M304" s="16">
        <v>49</v>
      </c>
      <c r="N304" s="16">
        <v>5</v>
      </c>
      <c r="O304" s="16"/>
      <c r="P304" s="16"/>
      <c r="Q304" s="16"/>
      <c r="R304" s="16"/>
      <c r="S304" s="16"/>
      <c r="T304" s="16"/>
      <c r="U304" s="16"/>
      <c r="V304" s="16"/>
      <c r="W304" s="16"/>
      <c r="X304" s="16"/>
    </row>
    <row r="305" spans="1:24" s="2" customFormat="1" ht="12" customHeight="1"/>
    <row r="306" spans="1:24" s="2" customFormat="1" ht="24" customHeight="1">
      <c r="A306" s="1" t="s">
        <v>296</v>
      </c>
      <c r="B306" s="1"/>
      <c r="C306" s="1"/>
      <c r="D306" s="1"/>
      <c r="E306" s="1"/>
      <c r="F306" s="1"/>
      <c r="G306" s="1"/>
      <c r="H306" s="1"/>
      <c r="I306" s="1"/>
      <c r="J306" s="1"/>
      <c r="K306" s="1"/>
      <c r="L306" s="1"/>
      <c r="M306" s="1"/>
      <c r="N306" s="1"/>
      <c r="O306" s="1"/>
      <c r="P306" s="1"/>
      <c r="Q306" s="1"/>
      <c r="R306" s="1"/>
      <c r="S306" s="1"/>
      <c r="T306" s="1"/>
      <c r="U306" s="1"/>
      <c r="V306" s="1"/>
      <c r="W306" s="1"/>
      <c r="X306" s="1"/>
    </row>
    <row r="307" spans="1:24" s="7" customFormat="1" ht="135" customHeight="1">
      <c r="A307" s="3"/>
      <c r="B307" s="4" t="s">
        <v>191</v>
      </c>
      <c r="C307" s="5" t="s">
        <v>393</v>
      </c>
      <c r="D307" s="6" t="s">
        <v>297</v>
      </c>
      <c r="E307" s="6" t="s">
        <v>8</v>
      </c>
      <c r="F307" s="6" t="s">
        <v>0</v>
      </c>
      <c r="G307" s="6"/>
      <c r="H307" s="6"/>
      <c r="I307" s="6"/>
      <c r="J307" s="6"/>
      <c r="K307" s="6"/>
      <c r="L307" s="6"/>
      <c r="M307" s="6"/>
      <c r="N307" s="6"/>
      <c r="O307" s="6"/>
      <c r="P307" s="6"/>
      <c r="Q307" s="6"/>
      <c r="R307" s="6"/>
      <c r="S307" s="6"/>
      <c r="T307" s="6"/>
      <c r="U307" s="6"/>
      <c r="V307" s="6"/>
      <c r="W307" s="6"/>
      <c r="X307" s="6"/>
    </row>
    <row r="308" spans="1:24" s="12" customFormat="1" ht="12" customHeight="1">
      <c r="A308" s="8" t="s">
        <v>342</v>
      </c>
      <c r="B308" s="9">
        <v>100</v>
      </c>
      <c r="C308" s="10">
        <v>44.7</v>
      </c>
      <c r="D308" s="11">
        <v>55</v>
      </c>
      <c r="E308" s="11">
        <v>0</v>
      </c>
      <c r="F308" s="11">
        <v>0.2</v>
      </c>
      <c r="G308" s="11"/>
      <c r="H308" s="11"/>
      <c r="I308" s="11"/>
      <c r="J308" s="11"/>
      <c r="K308" s="11"/>
      <c r="L308" s="11"/>
      <c r="M308" s="11"/>
      <c r="N308" s="11"/>
      <c r="O308" s="11"/>
      <c r="P308" s="11"/>
      <c r="Q308" s="11"/>
      <c r="R308" s="11"/>
      <c r="S308" s="11"/>
      <c r="T308" s="11"/>
      <c r="U308" s="11"/>
      <c r="V308" s="11"/>
      <c r="W308" s="11"/>
      <c r="X308" s="11"/>
    </row>
    <row r="309" spans="1:24" s="2" customFormat="1" ht="12" customHeight="1">
      <c r="A309" s="13" t="s">
        <v>343</v>
      </c>
      <c r="B309" s="14">
        <v>912</v>
      </c>
      <c r="C309" s="15">
        <v>408</v>
      </c>
      <c r="D309" s="16">
        <v>502</v>
      </c>
      <c r="E309" s="16">
        <v>0</v>
      </c>
      <c r="F309" s="16">
        <v>2</v>
      </c>
      <c r="G309" s="16"/>
      <c r="H309" s="16"/>
      <c r="I309" s="16"/>
      <c r="J309" s="16"/>
      <c r="K309" s="16"/>
      <c r="L309" s="16"/>
      <c r="M309" s="16"/>
      <c r="N309" s="16"/>
      <c r="O309" s="16"/>
      <c r="P309" s="16"/>
      <c r="Q309" s="16"/>
      <c r="R309" s="16"/>
      <c r="S309" s="16"/>
      <c r="T309" s="16"/>
      <c r="U309" s="16"/>
      <c r="V309" s="16"/>
      <c r="W309" s="16"/>
      <c r="X309" s="16"/>
    </row>
    <row r="310" spans="1:24" s="2" customFormat="1" ht="12" customHeight="1"/>
    <row r="311" spans="1:24" s="2" customFormat="1" ht="24" customHeight="1">
      <c r="A311" s="1" t="s">
        <v>298</v>
      </c>
      <c r="B311" s="1"/>
      <c r="C311" s="1"/>
      <c r="D311" s="1"/>
      <c r="E311" s="1"/>
      <c r="F311" s="1"/>
      <c r="G311" s="1"/>
      <c r="H311" s="1"/>
      <c r="I311" s="1"/>
      <c r="J311" s="1"/>
      <c r="K311" s="1"/>
      <c r="L311" s="1"/>
      <c r="M311" s="1"/>
      <c r="N311" s="1"/>
      <c r="O311" s="1"/>
      <c r="P311" s="1"/>
      <c r="Q311" s="1"/>
      <c r="R311" s="1"/>
      <c r="S311" s="1"/>
      <c r="T311" s="1"/>
      <c r="U311" s="1"/>
      <c r="V311" s="1"/>
      <c r="W311" s="1"/>
      <c r="X311" s="1"/>
    </row>
    <row r="312" spans="1:24" s="7" customFormat="1" ht="135" customHeight="1">
      <c r="A312" s="3"/>
      <c r="B312" s="4" t="s">
        <v>191</v>
      </c>
      <c r="C312" s="5" t="s">
        <v>394</v>
      </c>
      <c r="D312" s="6" t="s">
        <v>299</v>
      </c>
      <c r="E312" s="6" t="s">
        <v>124</v>
      </c>
      <c r="F312" s="6" t="s">
        <v>0</v>
      </c>
      <c r="G312" s="6"/>
      <c r="H312" s="6"/>
      <c r="I312" s="6"/>
      <c r="J312" s="6"/>
      <c r="K312" s="6"/>
      <c r="L312" s="6"/>
      <c r="M312" s="6"/>
      <c r="N312" s="6"/>
      <c r="O312" s="6"/>
      <c r="P312" s="6"/>
      <c r="Q312" s="6"/>
      <c r="R312" s="6"/>
      <c r="S312" s="6"/>
      <c r="T312" s="6"/>
      <c r="U312" s="6"/>
      <c r="V312" s="6"/>
      <c r="W312" s="6"/>
      <c r="X312" s="6"/>
    </row>
    <row r="313" spans="1:24" s="12" customFormat="1" ht="12" customHeight="1">
      <c r="A313" s="8" t="s">
        <v>342</v>
      </c>
      <c r="B313" s="9">
        <v>100</v>
      </c>
      <c r="C313" s="10">
        <v>76</v>
      </c>
      <c r="D313" s="11">
        <v>21.2</v>
      </c>
      <c r="E313" s="11">
        <v>1.1000000000000001</v>
      </c>
      <c r="F313" s="11">
        <v>1.8</v>
      </c>
      <c r="G313" s="11"/>
      <c r="H313" s="11"/>
      <c r="I313" s="11"/>
      <c r="J313" s="11"/>
      <c r="K313" s="11"/>
      <c r="L313" s="11"/>
      <c r="M313" s="11"/>
      <c r="N313" s="11"/>
      <c r="O313" s="11"/>
      <c r="P313" s="11"/>
      <c r="Q313" s="11"/>
      <c r="R313" s="11"/>
      <c r="S313" s="11"/>
      <c r="T313" s="11"/>
      <c r="U313" s="11"/>
      <c r="V313" s="11"/>
      <c r="W313" s="11"/>
      <c r="X313" s="11"/>
    </row>
    <row r="314" spans="1:24" s="2" customFormat="1" ht="12" customHeight="1">
      <c r="A314" s="13" t="s">
        <v>343</v>
      </c>
      <c r="B314" s="14">
        <v>912</v>
      </c>
      <c r="C314" s="15">
        <v>693</v>
      </c>
      <c r="D314" s="16">
        <v>193</v>
      </c>
      <c r="E314" s="16">
        <v>10</v>
      </c>
      <c r="F314" s="16">
        <v>16</v>
      </c>
      <c r="G314" s="16"/>
      <c r="H314" s="16"/>
      <c r="I314" s="16"/>
      <c r="J314" s="16"/>
      <c r="K314" s="16"/>
      <c r="L314" s="16"/>
      <c r="M314" s="16"/>
      <c r="N314" s="16"/>
      <c r="O314" s="16"/>
      <c r="P314" s="16"/>
      <c r="Q314" s="16"/>
      <c r="R314" s="16"/>
      <c r="S314" s="16"/>
      <c r="T314" s="16"/>
      <c r="U314" s="16"/>
      <c r="V314" s="16"/>
      <c r="W314" s="16"/>
      <c r="X314" s="16"/>
    </row>
    <row r="315" spans="1:24" s="2" customFormat="1" ht="12" customHeight="1"/>
    <row r="316" spans="1:24" s="2" customFormat="1" ht="24" customHeight="1">
      <c r="A316" s="1" t="s">
        <v>300</v>
      </c>
      <c r="B316" s="1"/>
      <c r="C316" s="1"/>
      <c r="D316" s="1"/>
      <c r="E316" s="1"/>
      <c r="F316" s="1"/>
      <c r="G316" s="1"/>
      <c r="H316" s="1"/>
      <c r="I316" s="1"/>
      <c r="J316" s="1"/>
      <c r="K316" s="1"/>
      <c r="L316" s="1"/>
      <c r="M316" s="1"/>
      <c r="N316" s="1"/>
      <c r="O316" s="1"/>
      <c r="P316" s="1"/>
      <c r="Q316" s="1"/>
      <c r="R316" s="1"/>
      <c r="S316" s="1"/>
      <c r="T316" s="1"/>
      <c r="U316" s="1"/>
      <c r="V316" s="1"/>
      <c r="W316" s="1"/>
      <c r="X316" s="1"/>
    </row>
    <row r="317" spans="1:24" s="7" customFormat="1" ht="135" customHeight="1">
      <c r="A317" s="3"/>
      <c r="B317" s="4" t="s">
        <v>191</v>
      </c>
      <c r="C317" s="5" t="s">
        <v>395</v>
      </c>
      <c r="D317" s="6" t="s">
        <v>301</v>
      </c>
      <c r="E317" s="6" t="s">
        <v>125</v>
      </c>
      <c r="F317" s="6" t="s">
        <v>126</v>
      </c>
      <c r="G317" s="6" t="s">
        <v>127</v>
      </c>
      <c r="H317" s="6" t="s">
        <v>128</v>
      </c>
      <c r="I317" s="6" t="s">
        <v>129</v>
      </c>
      <c r="J317" s="6" t="s">
        <v>130</v>
      </c>
      <c r="K317" s="6" t="s">
        <v>131</v>
      </c>
      <c r="L317" s="6" t="s">
        <v>132</v>
      </c>
      <c r="M317" s="6" t="s">
        <v>133</v>
      </c>
      <c r="N317" s="6" t="s">
        <v>134</v>
      </c>
      <c r="O317" s="6" t="s">
        <v>135</v>
      </c>
      <c r="P317" s="6" t="s">
        <v>136</v>
      </c>
      <c r="Q317" s="6" t="s">
        <v>137</v>
      </c>
      <c r="R317" s="6" t="s">
        <v>138</v>
      </c>
      <c r="S317" s="6" t="s">
        <v>139</v>
      </c>
      <c r="T317" s="6" t="s">
        <v>140</v>
      </c>
      <c r="U317" s="6" t="s">
        <v>141</v>
      </c>
      <c r="V317" s="6" t="s">
        <v>142</v>
      </c>
      <c r="W317" s="6"/>
      <c r="X317" s="6"/>
    </row>
    <row r="318" spans="1:24" s="12" customFormat="1" ht="12" customHeight="1">
      <c r="A318" s="8" t="s">
        <v>342</v>
      </c>
      <c r="B318" s="9">
        <v>100</v>
      </c>
      <c r="C318" s="10">
        <v>38.4</v>
      </c>
      <c r="D318" s="11">
        <v>3.1</v>
      </c>
      <c r="E318" s="11">
        <v>3.3</v>
      </c>
      <c r="F318" s="11">
        <v>3.5</v>
      </c>
      <c r="G318" s="11">
        <v>13.6</v>
      </c>
      <c r="H318" s="11">
        <v>3.3</v>
      </c>
      <c r="I318" s="11">
        <v>1.3</v>
      </c>
      <c r="J318" s="11">
        <v>1</v>
      </c>
      <c r="K318" s="11">
        <v>10.4</v>
      </c>
      <c r="L318" s="11">
        <v>4.2</v>
      </c>
      <c r="M318" s="11">
        <v>2.2999999999999998</v>
      </c>
      <c r="N318" s="11">
        <v>1.5</v>
      </c>
      <c r="O318" s="11">
        <v>0.3</v>
      </c>
      <c r="P318" s="11">
        <v>0.7</v>
      </c>
      <c r="Q318" s="11">
        <v>0.8</v>
      </c>
      <c r="R318" s="11">
        <v>1.5</v>
      </c>
      <c r="S318" s="11">
        <v>0.1</v>
      </c>
      <c r="T318" s="11">
        <v>0.3</v>
      </c>
      <c r="U318" s="11">
        <v>0.4</v>
      </c>
      <c r="V318" s="11">
        <v>1.4</v>
      </c>
      <c r="W318" s="11"/>
      <c r="X318" s="11"/>
    </row>
    <row r="319" spans="1:24" s="2" customFormat="1" ht="12" customHeight="1">
      <c r="A319" s="13" t="s">
        <v>343</v>
      </c>
      <c r="B319" s="14">
        <v>912</v>
      </c>
      <c r="C319" s="15">
        <v>350</v>
      </c>
      <c r="D319" s="16">
        <v>28</v>
      </c>
      <c r="E319" s="16">
        <v>30</v>
      </c>
      <c r="F319" s="16">
        <v>32</v>
      </c>
      <c r="G319" s="16">
        <v>124</v>
      </c>
      <c r="H319" s="16">
        <v>30</v>
      </c>
      <c r="I319" s="16">
        <v>12</v>
      </c>
      <c r="J319" s="16">
        <v>9</v>
      </c>
      <c r="K319" s="16">
        <v>95</v>
      </c>
      <c r="L319" s="16">
        <v>38</v>
      </c>
      <c r="M319" s="16">
        <v>21</v>
      </c>
      <c r="N319" s="16">
        <v>14</v>
      </c>
      <c r="O319" s="16">
        <v>3</v>
      </c>
      <c r="P319" s="16">
        <v>6</v>
      </c>
      <c r="Q319" s="16">
        <v>7</v>
      </c>
      <c r="R319" s="16">
        <v>14</v>
      </c>
      <c r="S319" s="16">
        <v>1</v>
      </c>
      <c r="T319" s="16">
        <v>3</v>
      </c>
      <c r="U319" s="16">
        <v>4</v>
      </c>
      <c r="V319" s="16">
        <v>13</v>
      </c>
      <c r="W319" s="16"/>
      <c r="X319" s="16"/>
    </row>
    <row r="320" spans="1:24" s="2" customFormat="1" ht="12" customHeight="1"/>
    <row r="321" spans="1:24" s="2" customFormat="1" ht="24" customHeight="1">
      <c r="A321" s="1" t="s">
        <v>300</v>
      </c>
      <c r="B321" s="1"/>
      <c r="C321" s="1"/>
      <c r="D321" s="1"/>
      <c r="E321" s="1"/>
      <c r="F321" s="1"/>
      <c r="G321" s="1"/>
      <c r="H321" s="1"/>
      <c r="I321" s="1"/>
      <c r="J321" s="1"/>
      <c r="K321" s="1"/>
      <c r="L321" s="1"/>
      <c r="M321" s="1"/>
      <c r="N321" s="1"/>
      <c r="O321" s="1"/>
      <c r="P321" s="1"/>
      <c r="Q321" s="1"/>
      <c r="R321" s="1"/>
      <c r="S321" s="1"/>
      <c r="T321" s="1"/>
      <c r="U321" s="1"/>
      <c r="V321" s="1"/>
      <c r="W321" s="1"/>
      <c r="X321" s="1"/>
    </row>
    <row r="322" spans="1:24" s="7" customFormat="1" ht="135" customHeight="1">
      <c r="A322" s="3"/>
      <c r="B322" s="4" t="s">
        <v>191</v>
      </c>
      <c r="C322" s="5" t="s">
        <v>396</v>
      </c>
      <c r="D322" s="6" t="s">
        <v>302</v>
      </c>
      <c r="E322" s="6" t="s">
        <v>143</v>
      </c>
      <c r="F322" s="6" t="s">
        <v>144</v>
      </c>
      <c r="G322" s="6" t="s">
        <v>145</v>
      </c>
      <c r="H322" s="6" t="s">
        <v>146</v>
      </c>
      <c r="I322" s="6" t="s">
        <v>147</v>
      </c>
      <c r="J322" s="6" t="s">
        <v>148</v>
      </c>
      <c r="K322" s="6" t="s">
        <v>149</v>
      </c>
      <c r="L322" s="6" t="s">
        <v>150</v>
      </c>
      <c r="M322" s="6" t="s">
        <v>151</v>
      </c>
      <c r="N322" s="6" t="s">
        <v>152</v>
      </c>
      <c r="O322" s="6" t="s">
        <v>153</v>
      </c>
      <c r="P322" s="6" t="s">
        <v>154</v>
      </c>
      <c r="Q322" s="6" t="s">
        <v>155</v>
      </c>
      <c r="R322" s="6" t="s">
        <v>156</v>
      </c>
      <c r="S322" s="6" t="s">
        <v>157</v>
      </c>
      <c r="T322" s="6" t="s">
        <v>158</v>
      </c>
      <c r="U322" s="6" t="s">
        <v>159</v>
      </c>
      <c r="V322" s="6" t="s">
        <v>0</v>
      </c>
      <c r="W322" s="6"/>
      <c r="X322" s="6"/>
    </row>
    <row r="323" spans="1:24" s="12" customFormat="1" ht="12" customHeight="1">
      <c r="A323" s="8" t="s">
        <v>342</v>
      </c>
      <c r="B323" s="9">
        <v>100</v>
      </c>
      <c r="C323" s="10">
        <v>0</v>
      </c>
      <c r="D323" s="11">
        <v>0.3</v>
      </c>
      <c r="E323" s="11">
        <v>0.3</v>
      </c>
      <c r="F323" s="11">
        <v>0</v>
      </c>
      <c r="G323" s="11">
        <v>0.7</v>
      </c>
      <c r="H323" s="11">
        <v>0.4</v>
      </c>
      <c r="I323" s="11">
        <v>2.2000000000000002</v>
      </c>
      <c r="J323" s="11">
        <v>0.1</v>
      </c>
      <c r="K323" s="11">
        <v>0.3</v>
      </c>
      <c r="L323" s="11">
        <v>1.1000000000000001</v>
      </c>
      <c r="M323" s="11">
        <v>0.2</v>
      </c>
      <c r="N323" s="11">
        <v>0.2</v>
      </c>
      <c r="O323" s="11">
        <v>0</v>
      </c>
      <c r="P323" s="11">
        <v>0.4</v>
      </c>
      <c r="Q323" s="11">
        <v>0.3</v>
      </c>
      <c r="R323" s="11">
        <v>0.2</v>
      </c>
      <c r="S323" s="11">
        <v>0</v>
      </c>
      <c r="T323" s="11">
        <v>0.2</v>
      </c>
      <c r="U323" s="11">
        <v>0</v>
      </c>
      <c r="V323" s="11">
        <v>1.4</v>
      </c>
      <c r="W323" s="11"/>
      <c r="X323" s="11"/>
    </row>
    <row r="324" spans="1:24" s="2" customFormat="1" ht="12" customHeight="1">
      <c r="A324" s="13" t="s">
        <v>343</v>
      </c>
      <c r="B324" s="14">
        <v>912</v>
      </c>
      <c r="C324" s="15">
        <v>0</v>
      </c>
      <c r="D324" s="16">
        <v>3</v>
      </c>
      <c r="E324" s="16">
        <v>3</v>
      </c>
      <c r="F324" s="16">
        <v>0</v>
      </c>
      <c r="G324" s="16">
        <v>6</v>
      </c>
      <c r="H324" s="16">
        <v>4</v>
      </c>
      <c r="I324" s="16">
        <v>20</v>
      </c>
      <c r="J324" s="16">
        <v>1</v>
      </c>
      <c r="K324" s="16">
        <v>3</v>
      </c>
      <c r="L324" s="16">
        <v>10</v>
      </c>
      <c r="M324" s="16">
        <v>2</v>
      </c>
      <c r="N324" s="16">
        <v>2</v>
      </c>
      <c r="O324" s="16">
        <v>0</v>
      </c>
      <c r="P324" s="16">
        <v>4</v>
      </c>
      <c r="Q324" s="16">
        <v>3</v>
      </c>
      <c r="R324" s="16">
        <v>2</v>
      </c>
      <c r="S324" s="16">
        <v>0</v>
      </c>
      <c r="T324" s="16">
        <v>2</v>
      </c>
      <c r="U324" s="16">
        <v>0</v>
      </c>
      <c r="V324" s="16">
        <v>13</v>
      </c>
      <c r="W324" s="16"/>
      <c r="X324" s="16"/>
    </row>
    <row r="325" spans="1:24" s="2" customFormat="1" ht="12" customHeight="1"/>
    <row r="326" spans="1:24" s="2" customFormat="1" ht="24" customHeight="1">
      <c r="A326" s="1" t="s">
        <v>303</v>
      </c>
      <c r="B326" s="1"/>
      <c r="C326" s="1"/>
      <c r="D326" s="1"/>
      <c r="E326" s="1"/>
      <c r="F326" s="1"/>
      <c r="G326" s="1"/>
      <c r="H326" s="1"/>
      <c r="I326" s="1"/>
      <c r="J326" s="1"/>
      <c r="K326" s="1"/>
      <c r="L326" s="1"/>
      <c r="M326" s="1"/>
      <c r="N326" s="1"/>
      <c r="O326" s="1"/>
      <c r="P326" s="1"/>
      <c r="Q326" s="1"/>
      <c r="R326" s="1"/>
      <c r="S326" s="1"/>
      <c r="T326" s="1"/>
      <c r="U326" s="1"/>
      <c r="V326" s="1"/>
      <c r="W326" s="1"/>
      <c r="X326" s="1"/>
    </row>
    <row r="327" spans="1:24" s="7" customFormat="1" ht="135" customHeight="1">
      <c r="A327" s="3"/>
      <c r="B327" s="4" t="s">
        <v>191</v>
      </c>
      <c r="C327" s="5" t="s">
        <v>397</v>
      </c>
      <c r="D327" s="6" t="s">
        <v>304</v>
      </c>
      <c r="E327" s="6" t="s">
        <v>0</v>
      </c>
      <c r="F327" s="6"/>
      <c r="G327" s="6"/>
      <c r="H327" s="6"/>
      <c r="I327" s="6"/>
      <c r="J327" s="6"/>
      <c r="K327" s="6"/>
      <c r="L327" s="6"/>
      <c r="M327" s="6"/>
      <c r="N327" s="6"/>
      <c r="O327" s="6"/>
      <c r="P327" s="6"/>
      <c r="Q327" s="6"/>
      <c r="R327" s="6"/>
      <c r="S327" s="6"/>
      <c r="T327" s="6"/>
      <c r="U327" s="6"/>
      <c r="V327" s="6"/>
      <c r="W327" s="6"/>
      <c r="X327" s="6"/>
    </row>
    <row r="328" spans="1:24" s="12" customFormat="1" ht="12" customHeight="1">
      <c r="A328" s="8" t="s">
        <v>342</v>
      </c>
      <c r="B328" s="9">
        <v>100</v>
      </c>
      <c r="C328" s="10">
        <v>91.8</v>
      </c>
      <c r="D328" s="11">
        <v>8.1</v>
      </c>
      <c r="E328" s="11">
        <v>0.1</v>
      </c>
      <c r="F328" s="11"/>
      <c r="G328" s="11"/>
      <c r="H328" s="11"/>
      <c r="I328" s="11"/>
      <c r="J328" s="11"/>
      <c r="K328" s="11"/>
      <c r="L328" s="11"/>
      <c r="M328" s="11"/>
      <c r="N328" s="11"/>
      <c r="O328" s="11"/>
      <c r="P328" s="11"/>
      <c r="Q328" s="11"/>
      <c r="R328" s="11"/>
      <c r="S328" s="11"/>
      <c r="T328" s="11"/>
      <c r="U328" s="11"/>
      <c r="V328" s="11"/>
      <c r="W328" s="11"/>
      <c r="X328" s="11"/>
    </row>
    <row r="329" spans="1:24" s="2" customFormat="1" ht="12" customHeight="1">
      <c r="A329" s="13" t="s">
        <v>343</v>
      </c>
      <c r="B329" s="14">
        <v>912</v>
      </c>
      <c r="C329" s="15">
        <v>837</v>
      </c>
      <c r="D329" s="16">
        <v>74</v>
      </c>
      <c r="E329" s="16">
        <v>1</v>
      </c>
      <c r="F329" s="16"/>
      <c r="G329" s="16"/>
      <c r="H329" s="16"/>
      <c r="I329" s="16"/>
      <c r="J329" s="16"/>
      <c r="K329" s="16"/>
      <c r="L329" s="16"/>
      <c r="M329" s="16"/>
      <c r="N329" s="16"/>
      <c r="O329" s="16"/>
      <c r="P329" s="16"/>
      <c r="Q329" s="16"/>
      <c r="R329" s="16"/>
      <c r="S329" s="16"/>
      <c r="T329" s="16"/>
      <c r="U329" s="16"/>
      <c r="V329" s="16"/>
      <c r="W329" s="16"/>
      <c r="X329" s="16"/>
    </row>
    <row r="330" spans="1:24" s="2" customFormat="1" ht="12" customHeight="1"/>
    <row r="331" spans="1:24" s="2" customFormat="1" ht="24" customHeight="1">
      <c r="A331" s="1" t="s">
        <v>305</v>
      </c>
      <c r="B331" s="1"/>
      <c r="C331" s="1"/>
      <c r="D331" s="1"/>
      <c r="E331" s="1"/>
      <c r="F331" s="1"/>
      <c r="G331" s="1"/>
      <c r="H331" s="1"/>
      <c r="I331" s="1"/>
      <c r="J331" s="1"/>
      <c r="K331" s="1"/>
      <c r="L331" s="1"/>
      <c r="M331" s="1"/>
      <c r="N331" s="1"/>
      <c r="O331" s="1"/>
      <c r="P331" s="1"/>
      <c r="Q331" s="1"/>
      <c r="R331" s="1"/>
      <c r="S331" s="1"/>
      <c r="T331" s="1"/>
      <c r="U331" s="1"/>
      <c r="V331" s="1"/>
      <c r="W331" s="1"/>
      <c r="X331" s="1"/>
    </row>
    <row r="332" spans="1:24" s="7" customFormat="1" ht="135" customHeight="1">
      <c r="A332" s="3"/>
      <c r="B332" s="4" t="s">
        <v>191</v>
      </c>
      <c r="C332" s="5" t="s">
        <v>398</v>
      </c>
      <c r="D332" s="6" t="s">
        <v>306</v>
      </c>
      <c r="E332" s="6" t="s">
        <v>0</v>
      </c>
      <c r="F332" s="6"/>
      <c r="G332" s="6"/>
      <c r="H332" s="6"/>
      <c r="I332" s="6"/>
      <c r="J332" s="6"/>
      <c r="K332" s="6"/>
      <c r="L332" s="6"/>
      <c r="M332" s="6"/>
      <c r="N332" s="6"/>
      <c r="O332" s="6"/>
      <c r="P332" s="6"/>
      <c r="Q332" s="6"/>
      <c r="R332" s="6"/>
      <c r="S332" s="6"/>
      <c r="T332" s="6"/>
      <c r="U332" s="6"/>
      <c r="V332" s="6"/>
      <c r="W332" s="6"/>
      <c r="X332" s="6"/>
    </row>
    <row r="333" spans="1:24" s="12" customFormat="1" ht="12" customHeight="1">
      <c r="A333" s="8" t="s">
        <v>342</v>
      </c>
      <c r="B333" s="9">
        <v>100</v>
      </c>
      <c r="C333" s="10">
        <v>5.5</v>
      </c>
      <c r="D333" s="11">
        <v>93.4</v>
      </c>
      <c r="E333" s="11">
        <v>1.1000000000000001</v>
      </c>
      <c r="F333" s="11"/>
      <c r="G333" s="11"/>
      <c r="H333" s="11"/>
      <c r="I333" s="11"/>
      <c r="J333" s="11"/>
      <c r="K333" s="11"/>
      <c r="L333" s="11"/>
      <c r="M333" s="11"/>
      <c r="N333" s="11"/>
      <c r="O333" s="11"/>
      <c r="P333" s="11"/>
      <c r="Q333" s="11"/>
      <c r="R333" s="11"/>
      <c r="S333" s="11"/>
      <c r="T333" s="11"/>
      <c r="U333" s="11"/>
      <c r="V333" s="11"/>
      <c r="W333" s="11"/>
      <c r="X333" s="11"/>
    </row>
    <row r="334" spans="1:24" s="2" customFormat="1" ht="12" customHeight="1">
      <c r="A334" s="13" t="s">
        <v>343</v>
      </c>
      <c r="B334" s="14">
        <v>912</v>
      </c>
      <c r="C334" s="15">
        <v>50</v>
      </c>
      <c r="D334" s="16">
        <v>852</v>
      </c>
      <c r="E334" s="16">
        <v>10</v>
      </c>
      <c r="F334" s="16"/>
      <c r="G334" s="16"/>
      <c r="H334" s="16"/>
      <c r="I334" s="16"/>
      <c r="J334" s="16"/>
      <c r="K334" s="16"/>
      <c r="L334" s="16"/>
      <c r="M334" s="16"/>
      <c r="N334" s="16"/>
      <c r="O334" s="16"/>
      <c r="P334" s="16"/>
      <c r="Q334" s="16"/>
      <c r="R334" s="16"/>
      <c r="S334" s="16"/>
      <c r="T334" s="16"/>
      <c r="U334" s="16"/>
      <c r="V334" s="16"/>
      <c r="W334" s="16"/>
      <c r="X334" s="16"/>
    </row>
    <row r="335" spans="1:24" s="2" customFormat="1" ht="12" customHeight="1"/>
    <row r="336" spans="1:24" s="2" customFormat="1" ht="24" customHeight="1">
      <c r="A336" s="1" t="s">
        <v>307</v>
      </c>
      <c r="B336" s="1"/>
      <c r="C336" s="1"/>
      <c r="D336" s="1"/>
      <c r="E336" s="1"/>
      <c r="F336" s="1"/>
      <c r="G336" s="1"/>
      <c r="H336" s="1"/>
      <c r="I336" s="1"/>
      <c r="J336" s="1"/>
      <c r="K336" s="1"/>
      <c r="L336" s="1"/>
      <c r="M336" s="1"/>
      <c r="N336" s="1"/>
      <c r="O336" s="1"/>
      <c r="P336" s="1"/>
      <c r="Q336" s="1"/>
      <c r="R336" s="1"/>
      <c r="S336" s="1"/>
      <c r="T336" s="1"/>
      <c r="U336" s="1"/>
      <c r="V336" s="1"/>
      <c r="W336" s="1"/>
      <c r="X336" s="1"/>
    </row>
    <row r="337" spans="1:24" s="7" customFormat="1" ht="135" customHeight="1">
      <c r="A337" s="3"/>
      <c r="B337" s="4" t="s">
        <v>191</v>
      </c>
      <c r="C337" s="5" t="s">
        <v>260</v>
      </c>
      <c r="D337" s="6" t="s">
        <v>308</v>
      </c>
      <c r="E337" s="6" t="s">
        <v>76</v>
      </c>
      <c r="F337" s="6" t="s">
        <v>160</v>
      </c>
      <c r="G337" s="6" t="s">
        <v>0</v>
      </c>
      <c r="H337" s="6" t="s">
        <v>79</v>
      </c>
      <c r="I337" s="6"/>
      <c r="J337" s="6"/>
      <c r="K337" s="6"/>
      <c r="L337" s="6"/>
      <c r="M337" s="6"/>
      <c r="N337" s="6"/>
      <c r="O337" s="6"/>
      <c r="P337" s="6"/>
      <c r="Q337" s="6"/>
      <c r="R337" s="6"/>
      <c r="S337" s="6"/>
      <c r="T337" s="6"/>
      <c r="U337" s="6"/>
      <c r="V337" s="6"/>
      <c r="W337" s="6"/>
      <c r="X337" s="6"/>
    </row>
    <row r="338" spans="1:24" s="12" customFormat="1" ht="12" customHeight="1">
      <c r="A338" s="8" t="s">
        <v>342</v>
      </c>
      <c r="B338" s="9">
        <v>100</v>
      </c>
      <c r="C338" s="10">
        <v>60</v>
      </c>
      <c r="D338" s="11">
        <v>28</v>
      </c>
      <c r="E338" s="11">
        <v>10</v>
      </c>
      <c r="F338" s="11">
        <v>2</v>
      </c>
      <c r="G338" s="11">
        <v>0</v>
      </c>
      <c r="H338" s="11">
        <v>1.54</v>
      </c>
      <c r="I338" s="11"/>
      <c r="J338" s="11"/>
      <c r="K338" s="11"/>
      <c r="L338" s="11"/>
      <c r="M338" s="11"/>
      <c r="N338" s="11"/>
      <c r="O338" s="11"/>
      <c r="P338" s="11"/>
      <c r="Q338" s="11"/>
      <c r="R338" s="11"/>
      <c r="S338" s="11"/>
      <c r="T338" s="11"/>
      <c r="U338" s="11"/>
      <c r="V338" s="11"/>
      <c r="W338" s="11"/>
      <c r="X338" s="11"/>
    </row>
    <row r="339" spans="1:24" s="2" customFormat="1" ht="12" customHeight="1">
      <c r="A339" s="13" t="s">
        <v>343</v>
      </c>
      <c r="B339" s="14">
        <v>50</v>
      </c>
      <c r="C339" s="15">
        <v>30</v>
      </c>
      <c r="D339" s="16">
        <v>14</v>
      </c>
      <c r="E339" s="16">
        <v>5</v>
      </c>
      <c r="F339" s="16">
        <v>1</v>
      </c>
      <c r="G339" s="16">
        <v>0</v>
      </c>
      <c r="H339" s="16"/>
      <c r="I339" s="16"/>
      <c r="J339" s="16"/>
      <c r="K339" s="16"/>
      <c r="L339" s="16"/>
      <c r="M339" s="16"/>
      <c r="N339" s="16"/>
      <c r="O339" s="16"/>
      <c r="P339" s="16"/>
      <c r="Q339" s="16"/>
      <c r="R339" s="16"/>
      <c r="S339" s="16"/>
      <c r="T339" s="16"/>
      <c r="U339" s="16"/>
      <c r="V339" s="16"/>
      <c r="W339" s="16"/>
      <c r="X339" s="16"/>
    </row>
    <row r="340" spans="1:24" s="2" customFormat="1" ht="12" customHeight="1"/>
    <row r="341" spans="1:24" s="2" customFormat="1" ht="24" customHeight="1">
      <c r="A341" s="1" t="s">
        <v>309</v>
      </c>
      <c r="B341" s="1"/>
      <c r="C341" s="1"/>
      <c r="D341" s="1"/>
      <c r="E341" s="1"/>
      <c r="F341" s="1"/>
      <c r="G341" s="1"/>
      <c r="H341" s="1"/>
      <c r="I341" s="1"/>
      <c r="J341" s="1"/>
      <c r="K341" s="1"/>
      <c r="L341" s="1"/>
      <c r="M341" s="1"/>
      <c r="N341" s="1"/>
      <c r="O341" s="1"/>
      <c r="P341" s="1"/>
      <c r="Q341" s="1"/>
      <c r="R341" s="1"/>
      <c r="S341" s="1"/>
      <c r="T341" s="1"/>
      <c r="U341" s="1"/>
      <c r="V341" s="1"/>
      <c r="W341" s="1"/>
      <c r="X341" s="1"/>
    </row>
    <row r="342" spans="1:24" s="7" customFormat="1" ht="135" customHeight="1">
      <c r="A342" s="3"/>
      <c r="B342" s="4" t="s">
        <v>191</v>
      </c>
      <c r="C342" s="5" t="s">
        <v>399</v>
      </c>
      <c r="D342" s="6" t="s">
        <v>310</v>
      </c>
      <c r="E342" s="6" t="s">
        <v>161</v>
      </c>
      <c r="F342" s="6" t="s">
        <v>162</v>
      </c>
      <c r="G342" s="6" t="s">
        <v>163</v>
      </c>
      <c r="H342" s="6" t="s">
        <v>164</v>
      </c>
      <c r="I342" s="6" t="s">
        <v>165</v>
      </c>
      <c r="J342" s="6" t="s">
        <v>0</v>
      </c>
      <c r="K342" s="6"/>
      <c r="L342" s="6"/>
      <c r="M342" s="6"/>
      <c r="N342" s="6"/>
      <c r="O342" s="6"/>
      <c r="P342" s="6"/>
      <c r="Q342" s="6"/>
      <c r="R342" s="6"/>
      <c r="S342" s="6"/>
      <c r="T342" s="6"/>
      <c r="U342" s="6"/>
      <c r="V342" s="6"/>
      <c r="W342" s="6"/>
      <c r="X342" s="6"/>
    </row>
    <row r="343" spans="1:24" s="12" customFormat="1" ht="12" customHeight="1">
      <c r="A343" s="8" t="s">
        <v>342</v>
      </c>
      <c r="B343" s="9">
        <v>100</v>
      </c>
      <c r="C343" s="10">
        <v>47.8</v>
      </c>
      <c r="D343" s="11">
        <v>14</v>
      </c>
      <c r="E343" s="11">
        <v>4.5</v>
      </c>
      <c r="F343" s="11">
        <v>1.4</v>
      </c>
      <c r="G343" s="11">
        <v>0.8</v>
      </c>
      <c r="H343" s="11">
        <v>6.3</v>
      </c>
      <c r="I343" s="11">
        <v>16.8</v>
      </c>
      <c r="J343" s="11">
        <v>8.4</v>
      </c>
      <c r="K343" s="11"/>
      <c r="L343" s="11"/>
      <c r="M343" s="11"/>
      <c r="N343" s="11"/>
      <c r="O343" s="11"/>
      <c r="P343" s="11"/>
      <c r="Q343" s="11"/>
      <c r="R343" s="11"/>
      <c r="S343" s="11"/>
      <c r="T343" s="11"/>
      <c r="U343" s="11"/>
      <c r="V343" s="11"/>
      <c r="W343" s="11"/>
      <c r="X343" s="11"/>
    </row>
    <row r="344" spans="1:24" s="2" customFormat="1" ht="12" customHeight="1">
      <c r="A344" s="13" t="s">
        <v>343</v>
      </c>
      <c r="B344" s="14">
        <v>912</v>
      </c>
      <c r="C344" s="15">
        <v>436</v>
      </c>
      <c r="D344" s="16">
        <v>128</v>
      </c>
      <c r="E344" s="16">
        <v>41</v>
      </c>
      <c r="F344" s="16">
        <v>13</v>
      </c>
      <c r="G344" s="16">
        <v>7</v>
      </c>
      <c r="H344" s="16">
        <v>57</v>
      </c>
      <c r="I344" s="16">
        <v>153</v>
      </c>
      <c r="J344" s="16">
        <v>77</v>
      </c>
      <c r="K344" s="16"/>
      <c r="L344" s="16"/>
      <c r="M344" s="16"/>
      <c r="N344" s="16"/>
      <c r="O344" s="16"/>
      <c r="P344" s="16"/>
      <c r="Q344" s="16"/>
      <c r="R344" s="16"/>
      <c r="S344" s="16"/>
      <c r="T344" s="16"/>
      <c r="U344" s="16"/>
      <c r="V344" s="16"/>
      <c r="W344" s="16"/>
      <c r="X344" s="16"/>
    </row>
    <row r="345" spans="1:24" s="2" customFormat="1" ht="12" customHeight="1"/>
    <row r="346" spans="1:24" s="2" customFormat="1" ht="24" customHeight="1">
      <c r="A346" s="1" t="s">
        <v>311</v>
      </c>
      <c r="B346" s="1"/>
      <c r="C346" s="1"/>
      <c r="D346" s="1"/>
      <c r="E346" s="1"/>
      <c r="F346" s="1"/>
      <c r="G346" s="1"/>
      <c r="H346" s="1"/>
      <c r="I346" s="1"/>
      <c r="J346" s="1"/>
      <c r="K346" s="1"/>
      <c r="L346" s="1"/>
      <c r="M346" s="1"/>
      <c r="N346" s="1"/>
      <c r="O346" s="1"/>
      <c r="P346" s="1"/>
      <c r="Q346" s="1"/>
      <c r="R346" s="1"/>
      <c r="S346" s="1"/>
      <c r="T346" s="1"/>
      <c r="U346" s="1"/>
      <c r="V346" s="1"/>
      <c r="W346" s="1"/>
      <c r="X346" s="1"/>
    </row>
    <row r="347" spans="1:24" s="7" customFormat="1" ht="135" customHeight="1">
      <c r="A347" s="3"/>
      <c r="B347" s="4" t="s">
        <v>191</v>
      </c>
      <c r="C347" s="5" t="s">
        <v>400</v>
      </c>
      <c r="D347" s="6" t="s">
        <v>312</v>
      </c>
      <c r="E347" s="6" t="s">
        <v>166</v>
      </c>
      <c r="F347" s="6" t="s">
        <v>167</v>
      </c>
      <c r="G347" s="6" t="s">
        <v>168</v>
      </c>
      <c r="H347" s="6" t="s">
        <v>215</v>
      </c>
      <c r="I347" s="6" t="s">
        <v>169</v>
      </c>
      <c r="J347" s="6" t="s">
        <v>0</v>
      </c>
      <c r="K347" s="6"/>
      <c r="L347" s="6"/>
      <c r="M347" s="6"/>
      <c r="N347" s="6"/>
      <c r="O347" s="6"/>
      <c r="P347" s="6"/>
      <c r="Q347" s="6"/>
      <c r="R347" s="6"/>
      <c r="S347" s="6"/>
      <c r="T347" s="6"/>
      <c r="U347" s="6"/>
      <c r="V347" s="6"/>
      <c r="W347" s="6"/>
      <c r="X347" s="6"/>
    </row>
    <row r="348" spans="1:24" s="12" customFormat="1" ht="12" customHeight="1">
      <c r="A348" s="8" t="s">
        <v>342</v>
      </c>
      <c r="B348" s="9">
        <v>100</v>
      </c>
      <c r="C348" s="10">
        <v>1</v>
      </c>
      <c r="D348" s="11">
        <v>1.1000000000000001</v>
      </c>
      <c r="E348" s="11">
        <v>32</v>
      </c>
      <c r="F348" s="11">
        <v>0.3</v>
      </c>
      <c r="G348" s="11">
        <v>17</v>
      </c>
      <c r="H348" s="11">
        <v>35</v>
      </c>
      <c r="I348" s="11">
        <v>11.5</v>
      </c>
      <c r="J348" s="11">
        <v>2.1</v>
      </c>
      <c r="K348" s="11"/>
      <c r="L348" s="11"/>
      <c r="M348" s="11"/>
      <c r="N348" s="11"/>
      <c r="O348" s="11"/>
      <c r="P348" s="11"/>
      <c r="Q348" s="11"/>
      <c r="R348" s="11"/>
      <c r="S348" s="11"/>
      <c r="T348" s="11"/>
      <c r="U348" s="11"/>
      <c r="V348" s="11"/>
      <c r="W348" s="11"/>
      <c r="X348" s="11"/>
    </row>
    <row r="349" spans="1:24" s="2" customFormat="1" ht="12" customHeight="1">
      <c r="A349" s="13" t="s">
        <v>343</v>
      </c>
      <c r="B349" s="14">
        <v>625</v>
      </c>
      <c r="C349" s="15">
        <v>6</v>
      </c>
      <c r="D349" s="16">
        <v>7</v>
      </c>
      <c r="E349" s="16">
        <v>200</v>
      </c>
      <c r="F349" s="16">
        <v>2</v>
      </c>
      <c r="G349" s="16">
        <v>106</v>
      </c>
      <c r="H349" s="16">
        <v>219</v>
      </c>
      <c r="I349" s="16">
        <v>72</v>
      </c>
      <c r="J349" s="16">
        <v>13</v>
      </c>
      <c r="K349" s="16"/>
      <c r="L349" s="16"/>
      <c r="M349" s="16"/>
      <c r="N349" s="16"/>
      <c r="O349" s="16"/>
      <c r="P349" s="16"/>
      <c r="Q349" s="16"/>
      <c r="R349" s="16"/>
      <c r="S349" s="16"/>
      <c r="T349" s="16"/>
      <c r="U349" s="16"/>
      <c r="V349" s="16"/>
      <c r="W349" s="16"/>
      <c r="X349" s="16"/>
    </row>
    <row r="350" spans="1:24" s="2" customFormat="1" ht="12" customHeight="1"/>
    <row r="351" spans="1:24" s="2" customFormat="1" ht="24" customHeight="1">
      <c r="A351" s="1" t="s">
        <v>313</v>
      </c>
      <c r="B351" s="1"/>
      <c r="C351" s="1"/>
      <c r="D351" s="1"/>
      <c r="E351" s="1"/>
      <c r="F351" s="1"/>
      <c r="G351" s="1"/>
      <c r="H351" s="1"/>
      <c r="I351" s="1"/>
      <c r="J351" s="1"/>
      <c r="K351" s="1"/>
      <c r="L351" s="1"/>
      <c r="M351" s="1"/>
      <c r="N351" s="1"/>
      <c r="O351" s="1"/>
      <c r="P351" s="1"/>
      <c r="Q351" s="1"/>
      <c r="R351" s="1"/>
      <c r="S351" s="1"/>
      <c r="T351" s="1"/>
      <c r="U351" s="1"/>
      <c r="V351" s="1"/>
      <c r="W351" s="1"/>
      <c r="X351" s="1"/>
    </row>
    <row r="352" spans="1:24" s="7" customFormat="1" ht="135" customHeight="1">
      <c r="A352" s="3"/>
      <c r="B352" s="4" t="s">
        <v>191</v>
      </c>
      <c r="C352" s="5" t="s">
        <v>401</v>
      </c>
      <c r="D352" s="6" t="s">
        <v>314</v>
      </c>
      <c r="E352" s="6" t="s">
        <v>170</v>
      </c>
      <c r="F352" s="6" t="s">
        <v>171</v>
      </c>
      <c r="G352" s="6" t="s">
        <v>0</v>
      </c>
      <c r="H352" s="6"/>
      <c r="I352" s="6"/>
      <c r="J352" s="6"/>
      <c r="K352" s="6"/>
      <c r="L352" s="6"/>
      <c r="M352" s="6"/>
      <c r="N352" s="6"/>
      <c r="O352" s="6"/>
      <c r="P352" s="6"/>
      <c r="Q352" s="6"/>
      <c r="R352" s="6"/>
      <c r="S352" s="6"/>
      <c r="T352" s="6"/>
      <c r="U352" s="6"/>
      <c r="V352" s="6"/>
      <c r="W352" s="6"/>
      <c r="X352" s="6"/>
    </row>
    <row r="353" spans="1:24" s="12" customFormat="1" ht="12" customHeight="1">
      <c r="A353" s="8" t="s">
        <v>342</v>
      </c>
      <c r="B353" s="9">
        <v>100</v>
      </c>
      <c r="C353" s="10">
        <v>37.6</v>
      </c>
      <c r="D353" s="11">
        <v>19.8</v>
      </c>
      <c r="E353" s="11">
        <v>32.5</v>
      </c>
      <c r="F353" s="11">
        <v>6.9</v>
      </c>
      <c r="G353" s="11">
        <v>3.2</v>
      </c>
      <c r="H353" s="11"/>
      <c r="I353" s="11"/>
      <c r="J353" s="11"/>
      <c r="K353" s="11"/>
      <c r="L353" s="11"/>
      <c r="M353" s="11"/>
      <c r="N353" s="11"/>
      <c r="O353" s="11"/>
      <c r="P353" s="11"/>
      <c r="Q353" s="11"/>
      <c r="R353" s="11"/>
      <c r="S353" s="11"/>
      <c r="T353" s="11"/>
      <c r="U353" s="11"/>
      <c r="V353" s="11"/>
      <c r="W353" s="11"/>
      <c r="X353" s="11"/>
    </row>
    <row r="354" spans="1:24" s="2" customFormat="1" ht="12" customHeight="1">
      <c r="A354" s="13" t="s">
        <v>343</v>
      </c>
      <c r="B354" s="14">
        <v>625</v>
      </c>
      <c r="C354" s="15">
        <v>235</v>
      </c>
      <c r="D354" s="16">
        <v>124</v>
      </c>
      <c r="E354" s="16">
        <v>203</v>
      </c>
      <c r="F354" s="16">
        <v>43</v>
      </c>
      <c r="G354" s="16">
        <v>20</v>
      </c>
      <c r="H354" s="16"/>
      <c r="I354" s="16"/>
      <c r="J354" s="16"/>
      <c r="K354" s="16"/>
      <c r="L354" s="16"/>
      <c r="M354" s="16"/>
      <c r="N354" s="16"/>
      <c r="O354" s="16"/>
      <c r="P354" s="16"/>
      <c r="Q354" s="16"/>
      <c r="R354" s="16"/>
      <c r="S354" s="16"/>
      <c r="T354" s="16"/>
      <c r="U354" s="16"/>
      <c r="V354" s="16"/>
      <c r="W354" s="16"/>
      <c r="X354" s="16"/>
    </row>
    <row r="355" spans="1:24" s="2" customFormat="1" ht="12" customHeight="1"/>
    <row r="356" spans="1:24" s="2" customFormat="1" ht="24" customHeight="1">
      <c r="A356" s="1" t="s">
        <v>315</v>
      </c>
      <c r="B356" s="1"/>
      <c r="C356" s="1"/>
      <c r="D356" s="1"/>
      <c r="E356" s="1"/>
      <c r="F356" s="1"/>
      <c r="G356" s="1"/>
      <c r="H356" s="1"/>
      <c r="I356" s="1"/>
      <c r="J356" s="1"/>
      <c r="K356" s="1"/>
      <c r="L356" s="1"/>
      <c r="M356" s="1"/>
      <c r="N356" s="1"/>
      <c r="O356" s="1"/>
      <c r="P356" s="1"/>
      <c r="Q356" s="1"/>
      <c r="R356" s="1"/>
      <c r="S356" s="1"/>
      <c r="T356" s="1"/>
      <c r="U356" s="1"/>
      <c r="V356" s="1"/>
      <c r="W356" s="1"/>
      <c r="X356" s="1"/>
    </row>
    <row r="357" spans="1:24" s="7" customFormat="1" ht="135" customHeight="1">
      <c r="A357" s="3"/>
      <c r="B357" s="4" t="s">
        <v>191</v>
      </c>
      <c r="C357" s="5" t="s">
        <v>399</v>
      </c>
      <c r="D357" s="6" t="s">
        <v>310</v>
      </c>
      <c r="E357" s="6" t="s">
        <v>161</v>
      </c>
      <c r="F357" s="6" t="s">
        <v>162</v>
      </c>
      <c r="G357" s="6" t="s">
        <v>163</v>
      </c>
      <c r="H357" s="6" t="s">
        <v>164</v>
      </c>
      <c r="I357" s="6" t="s">
        <v>165</v>
      </c>
      <c r="J357" s="6" t="s">
        <v>0</v>
      </c>
      <c r="K357" s="6"/>
      <c r="L357" s="6"/>
      <c r="M357" s="6"/>
      <c r="N357" s="6"/>
      <c r="O357" s="6"/>
      <c r="P357" s="6"/>
      <c r="Q357" s="6"/>
      <c r="R357" s="6"/>
      <c r="S357" s="6"/>
      <c r="T357" s="6"/>
      <c r="U357" s="6"/>
      <c r="V357" s="6"/>
      <c r="W357" s="6"/>
      <c r="X357" s="6"/>
    </row>
    <row r="358" spans="1:24" s="12" customFormat="1" ht="12" customHeight="1">
      <c r="A358" s="8" t="s">
        <v>342</v>
      </c>
      <c r="B358" s="9">
        <v>100</v>
      </c>
      <c r="C358" s="10">
        <v>47.5</v>
      </c>
      <c r="D358" s="11">
        <v>9.5</v>
      </c>
      <c r="E358" s="11">
        <v>6</v>
      </c>
      <c r="F358" s="11">
        <v>4.2</v>
      </c>
      <c r="G358" s="11">
        <v>1.3</v>
      </c>
      <c r="H358" s="11">
        <v>7.9</v>
      </c>
      <c r="I358" s="11">
        <v>18.5</v>
      </c>
      <c r="J358" s="11">
        <v>5</v>
      </c>
      <c r="K358" s="11"/>
      <c r="L358" s="11"/>
      <c r="M358" s="11"/>
      <c r="N358" s="11"/>
      <c r="O358" s="11"/>
      <c r="P358" s="11"/>
      <c r="Q358" s="11"/>
      <c r="R358" s="11"/>
      <c r="S358" s="11"/>
      <c r="T358" s="11"/>
      <c r="U358" s="11"/>
      <c r="V358" s="11"/>
      <c r="W358" s="11"/>
      <c r="X358" s="11"/>
    </row>
    <row r="359" spans="1:24" s="2" customFormat="1" ht="12" customHeight="1">
      <c r="A359" s="13" t="s">
        <v>343</v>
      </c>
      <c r="B359" s="14">
        <v>912</v>
      </c>
      <c r="C359" s="15">
        <v>433</v>
      </c>
      <c r="D359" s="16">
        <v>87</v>
      </c>
      <c r="E359" s="16">
        <v>55</v>
      </c>
      <c r="F359" s="16">
        <v>38</v>
      </c>
      <c r="G359" s="16">
        <v>12</v>
      </c>
      <c r="H359" s="16">
        <v>72</v>
      </c>
      <c r="I359" s="16">
        <v>169</v>
      </c>
      <c r="J359" s="16">
        <v>46</v>
      </c>
      <c r="K359" s="16"/>
      <c r="L359" s="16"/>
      <c r="M359" s="16"/>
      <c r="N359" s="16"/>
      <c r="O359" s="16"/>
      <c r="P359" s="16"/>
      <c r="Q359" s="16"/>
      <c r="R359" s="16"/>
      <c r="S359" s="16"/>
      <c r="T359" s="16"/>
      <c r="U359" s="16"/>
      <c r="V359" s="16"/>
      <c r="W359" s="16"/>
      <c r="X359" s="16"/>
    </row>
    <row r="360" spans="1:24" s="2" customFormat="1" ht="12" customHeight="1"/>
    <row r="361" spans="1:24" s="2" customFormat="1" ht="24" customHeight="1">
      <c r="A361" s="1" t="s">
        <v>316</v>
      </c>
      <c r="B361" s="1"/>
      <c r="C361" s="1"/>
      <c r="D361" s="1"/>
      <c r="E361" s="1"/>
      <c r="F361" s="1"/>
      <c r="G361" s="1"/>
      <c r="H361" s="1"/>
      <c r="I361" s="1"/>
      <c r="J361" s="1"/>
      <c r="K361" s="1"/>
      <c r="L361" s="1"/>
      <c r="M361" s="1"/>
      <c r="N361" s="1"/>
      <c r="O361" s="1"/>
      <c r="P361" s="1"/>
      <c r="Q361" s="1"/>
      <c r="R361" s="1"/>
      <c r="S361" s="1"/>
      <c r="T361" s="1"/>
      <c r="U361" s="1"/>
      <c r="V361" s="1"/>
      <c r="W361" s="1"/>
      <c r="X361" s="1"/>
    </row>
    <row r="362" spans="1:24" s="7" customFormat="1" ht="135" customHeight="1">
      <c r="A362" s="3"/>
      <c r="B362" s="4" t="s">
        <v>191</v>
      </c>
      <c r="C362" s="5" t="s">
        <v>400</v>
      </c>
      <c r="D362" s="6" t="s">
        <v>312</v>
      </c>
      <c r="E362" s="6" t="s">
        <v>166</v>
      </c>
      <c r="F362" s="6" t="s">
        <v>167</v>
      </c>
      <c r="G362" s="6" t="s">
        <v>168</v>
      </c>
      <c r="H362" s="6" t="s">
        <v>215</v>
      </c>
      <c r="I362" s="6" t="s">
        <v>169</v>
      </c>
      <c r="J362" s="6" t="s">
        <v>0</v>
      </c>
      <c r="K362" s="6"/>
      <c r="L362" s="6"/>
      <c r="M362" s="6"/>
      <c r="N362" s="6"/>
      <c r="O362" s="6"/>
      <c r="P362" s="6"/>
      <c r="Q362" s="6"/>
      <c r="R362" s="6"/>
      <c r="S362" s="6"/>
      <c r="T362" s="6"/>
      <c r="U362" s="6"/>
      <c r="V362" s="6"/>
      <c r="W362" s="6"/>
      <c r="X362" s="6"/>
    </row>
    <row r="363" spans="1:24" s="12" customFormat="1" ht="12" customHeight="1">
      <c r="A363" s="8" t="s">
        <v>342</v>
      </c>
      <c r="B363" s="9">
        <v>100</v>
      </c>
      <c r="C363" s="10">
        <v>1.4</v>
      </c>
      <c r="D363" s="11">
        <v>2.2000000000000002</v>
      </c>
      <c r="E363" s="11">
        <v>33.6</v>
      </c>
      <c r="F363" s="11">
        <v>2.9</v>
      </c>
      <c r="G363" s="11">
        <v>23</v>
      </c>
      <c r="H363" s="11">
        <v>21.6</v>
      </c>
      <c r="I363" s="11">
        <v>13.6</v>
      </c>
      <c r="J363" s="11">
        <v>1.6</v>
      </c>
      <c r="K363" s="11"/>
      <c r="L363" s="11"/>
      <c r="M363" s="11"/>
      <c r="N363" s="11"/>
      <c r="O363" s="11"/>
      <c r="P363" s="11"/>
      <c r="Q363" s="11"/>
      <c r="R363" s="11"/>
      <c r="S363" s="11"/>
      <c r="T363" s="11"/>
      <c r="U363" s="11"/>
      <c r="V363" s="11"/>
      <c r="W363" s="11"/>
      <c r="X363" s="11"/>
    </row>
    <row r="364" spans="1:24" s="2" customFormat="1" ht="12" customHeight="1">
      <c r="A364" s="13" t="s">
        <v>343</v>
      </c>
      <c r="B364" s="14">
        <v>625</v>
      </c>
      <c r="C364" s="15">
        <v>9</v>
      </c>
      <c r="D364" s="16">
        <v>14</v>
      </c>
      <c r="E364" s="16">
        <v>210</v>
      </c>
      <c r="F364" s="16">
        <v>18</v>
      </c>
      <c r="G364" s="16">
        <v>144</v>
      </c>
      <c r="H364" s="16">
        <v>135</v>
      </c>
      <c r="I364" s="16">
        <v>85</v>
      </c>
      <c r="J364" s="16">
        <v>10</v>
      </c>
      <c r="K364" s="16"/>
      <c r="L364" s="16"/>
      <c r="M364" s="16"/>
      <c r="N364" s="16"/>
      <c r="O364" s="16"/>
      <c r="P364" s="16"/>
      <c r="Q364" s="16"/>
      <c r="R364" s="16"/>
      <c r="S364" s="16"/>
      <c r="T364" s="16"/>
      <c r="U364" s="16"/>
      <c r="V364" s="16"/>
      <c r="W364" s="16"/>
      <c r="X364" s="16"/>
    </row>
    <row r="365" spans="1:24" s="2" customFormat="1" ht="12" customHeight="1"/>
    <row r="366" spans="1:24" s="2" customFormat="1" ht="24" customHeight="1">
      <c r="A366" s="1" t="s">
        <v>317</v>
      </c>
      <c r="B366" s="1"/>
      <c r="C366" s="1"/>
      <c r="D366" s="1"/>
      <c r="E366" s="1"/>
      <c r="F366" s="1"/>
      <c r="G366" s="1"/>
      <c r="H366" s="1"/>
      <c r="I366" s="1"/>
      <c r="J366" s="1"/>
      <c r="K366" s="1"/>
      <c r="L366" s="1"/>
      <c r="M366" s="1"/>
      <c r="N366" s="1"/>
      <c r="O366" s="1"/>
      <c r="P366" s="1"/>
      <c r="Q366" s="1"/>
      <c r="R366" s="1"/>
      <c r="S366" s="1"/>
      <c r="T366" s="1"/>
      <c r="U366" s="1"/>
      <c r="V366" s="1"/>
      <c r="W366" s="1"/>
      <c r="X366" s="1"/>
    </row>
    <row r="367" spans="1:24" s="7" customFormat="1" ht="135" customHeight="1">
      <c r="A367" s="3"/>
      <c r="B367" s="4" t="s">
        <v>191</v>
      </c>
      <c r="C367" s="5" t="s">
        <v>401</v>
      </c>
      <c r="D367" s="6" t="s">
        <v>314</v>
      </c>
      <c r="E367" s="6" t="s">
        <v>170</v>
      </c>
      <c r="F367" s="6" t="s">
        <v>171</v>
      </c>
      <c r="G367" s="6" t="s">
        <v>0</v>
      </c>
      <c r="H367" s="6"/>
      <c r="I367" s="6"/>
      <c r="J367" s="6"/>
      <c r="K367" s="6"/>
      <c r="L367" s="6"/>
      <c r="M367" s="6"/>
      <c r="N367" s="6"/>
      <c r="O367" s="6"/>
      <c r="P367" s="6"/>
      <c r="Q367" s="6"/>
      <c r="R367" s="6"/>
      <c r="S367" s="6"/>
      <c r="T367" s="6"/>
      <c r="U367" s="6"/>
      <c r="V367" s="6"/>
      <c r="W367" s="6"/>
      <c r="X367" s="6"/>
    </row>
    <row r="368" spans="1:24" s="12" customFormat="1" ht="12" customHeight="1">
      <c r="A368" s="8" t="s">
        <v>342</v>
      </c>
      <c r="B368" s="9">
        <v>100</v>
      </c>
      <c r="C368" s="10">
        <v>41.6</v>
      </c>
      <c r="D368" s="11">
        <v>16.5</v>
      </c>
      <c r="E368" s="11">
        <v>30.4</v>
      </c>
      <c r="F368" s="11">
        <v>8.8000000000000007</v>
      </c>
      <c r="G368" s="11">
        <v>2.7</v>
      </c>
      <c r="H368" s="11"/>
      <c r="I368" s="11"/>
      <c r="J368" s="11"/>
      <c r="K368" s="11"/>
      <c r="L368" s="11"/>
      <c r="M368" s="11"/>
      <c r="N368" s="11"/>
      <c r="O368" s="11"/>
      <c r="P368" s="11"/>
      <c r="Q368" s="11"/>
      <c r="R368" s="11"/>
      <c r="S368" s="11"/>
      <c r="T368" s="11"/>
      <c r="U368" s="11"/>
      <c r="V368" s="11"/>
      <c r="W368" s="11"/>
      <c r="X368" s="11"/>
    </row>
    <row r="369" spans="1:24" s="2" customFormat="1" ht="12" customHeight="1">
      <c r="A369" s="13" t="s">
        <v>343</v>
      </c>
      <c r="B369" s="14">
        <v>625</v>
      </c>
      <c r="C369" s="15">
        <v>260</v>
      </c>
      <c r="D369" s="16">
        <v>103</v>
      </c>
      <c r="E369" s="16">
        <v>190</v>
      </c>
      <c r="F369" s="16">
        <v>55</v>
      </c>
      <c r="G369" s="16">
        <v>17</v>
      </c>
      <c r="H369" s="16"/>
      <c r="I369" s="16"/>
      <c r="J369" s="16"/>
      <c r="K369" s="16"/>
      <c r="L369" s="16"/>
      <c r="M369" s="16"/>
      <c r="N369" s="16"/>
      <c r="O369" s="16"/>
      <c r="P369" s="16"/>
      <c r="Q369" s="16"/>
      <c r="R369" s="16"/>
      <c r="S369" s="16"/>
      <c r="T369" s="16"/>
      <c r="U369" s="16"/>
      <c r="V369" s="16"/>
      <c r="W369" s="16"/>
      <c r="X369" s="16"/>
    </row>
    <row r="370" spans="1:24" s="2" customFormat="1" ht="12" customHeight="1"/>
    <row r="371" spans="1:24" s="2" customFormat="1" ht="24" customHeight="1">
      <c r="A371" s="1" t="s">
        <v>318</v>
      </c>
      <c r="B371" s="1"/>
      <c r="C371" s="1"/>
      <c r="D371" s="1"/>
      <c r="E371" s="1"/>
      <c r="F371" s="1"/>
      <c r="G371" s="1"/>
      <c r="H371" s="1"/>
      <c r="I371" s="1"/>
      <c r="J371" s="1"/>
      <c r="K371" s="1"/>
      <c r="L371" s="1"/>
      <c r="M371" s="1"/>
      <c r="N371" s="1"/>
      <c r="O371" s="1"/>
      <c r="P371" s="1"/>
      <c r="Q371" s="1"/>
      <c r="R371" s="1"/>
      <c r="S371" s="1"/>
      <c r="T371" s="1"/>
      <c r="U371" s="1"/>
      <c r="V371" s="1"/>
      <c r="W371" s="1"/>
      <c r="X371" s="1"/>
    </row>
    <row r="372" spans="1:24" s="7" customFormat="1" ht="135" customHeight="1">
      <c r="A372" s="3"/>
      <c r="B372" s="4" t="s">
        <v>191</v>
      </c>
      <c r="C372" s="5" t="s">
        <v>402</v>
      </c>
      <c r="D372" s="6" t="s">
        <v>319</v>
      </c>
      <c r="E372" s="6" t="s">
        <v>172</v>
      </c>
      <c r="F372" s="6" t="s">
        <v>173</v>
      </c>
      <c r="G372" s="6" t="s">
        <v>0</v>
      </c>
      <c r="H372" s="6" t="s">
        <v>79</v>
      </c>
      <c r="I372" s="6"/>
      <c r="J372" s="6"/>
      <c r="K372" s="6"/>
      <c r="L372" s="6"/>
      <c r="M372" s="6"/>
      <c r="N372" s="6"/>
      <c r="O372" s="6"/>
      <c r="P372" s="6"/>
      <c r="Q372" s="6"/>
      <c r="R372" s="6"/>
      <c r="S372" s="6"/>
      <c r="T372" s="6"/>
      <c r="U372" s="6"/>
      <c r="V372" s="6"/>
      <c r="W372" s="6"/>
      <c r="X372" s="6"/>
    </row>
    <row r="373" spans="1:24" s="12" customFormat="1" ht="12" customHeight="1">
      <c r="A373" s="8" t="s">
        <v>342</v>
      </c>
      <c r="B373" s="9">
        <v>100</v>
      </c>
      <c r="C373" s="10">
        <v>23.2</v>
      </c>
      <c r="D373" s="11">
        <v>54.4</v>
      </c>
      <c r="E373" s="11">
        <v>11.8</v>
      </c>
      <c r="F373" s="11">
        <v>5.8</v>
      </c>
      <c r="G373" s="11">
        <v>4.8</v>
      </c>
      <c r="H373" s="11">
        <v>41.03</v>
      </c>
      <c r="I373" s="11"/>
      <c r="J373" s="11"/>
      <c r="K373" s="11"/>
      <c r="L373" s="11"/>
      <c r="M373" s="11"/>
      <c r="N373" s="11"/>
      <c r="O373" s="11"/>
      <c r="P373" s="11"/>
      <c r="Q373" s="11"/>
      <c r="R373" s="11"/>
      <c r="S373" s="11"/>
      <c r="T373" s="11"/>
      <c r="U373" s="11"/>
      <c r="V373" s="11"/>
      <c r="W373" s="11"/>
      <c r="X373" s="11"/>
    </row>
    <row r="374" spans="1:24" s="2" customFormat="1" ht="12" customHeight="1">
      <c r="A374" s="13" t="s">
        <v>343</v>
      </c>
      <c r="B374" s="14">
        <v>625</v>
      </c>
      <c r="C374" s="15">
        <v>145</v>
      </c>
      <c r="D374" s="16">
        <v>340</v>
      </c>
      <c r="E374" s="16">
        <v>74</v>
      </c>
      <c r="F374" s="16">
        <v>36</v>
      </c>
      <c r="G374" s="16">
        <v>30</v>
      </c>
      <c r="H374" s="16"/>
      <c r="I374" s="16"/>
      <c r="J374" s="16"/>
      <c r="K374" s="16"/>
      <c r="L374" s="16"/>
      <c r="M374" s="16"/>
      <c r="N374" s="16"/>
      <c r="O374" s="16"/>
      <c r="P374" s="16"/>
      <c r="Q374" s="16"/>
      <c r="R374" s="16"/>
      <c r="S374" s="16"/>
      <c r="T374" s="16"/>
      <c r="U374" s="16"/>
      <c r="V374" s="16"/>
      <c r="W374" s="16"/>
      <c r="X374" s="16"/>
    </row>
    <row r="375" spans="1:24" s="2" customFormat="1" ht="12" customHeight="1"/>
    <row r="376" spans="1:24" s="2" customFormat="1" ht="24" customHeight="1">
      <c r="A376" s="1" t="s">
        <v>320</v>
      </c>
      <c r="B376" s="1"/>
      <c r="C376" s="1"/>
      <c r="D376" s="1"/>
      <c r="E376" s="1"/>
      <c r="F376" s="1"/>
      <c r="G376" s="1"/>
      <c r="H376" s="1"/>
      <c r="I376" s="1"/>
      <c r="J376" s="1"/>
      <c r="K376" s="1"/>
      <c r="L376" s="1"/>
      <c r="M376" s="1"/>
      <c r="N376" s="1"/>
      <c r="O376" s="1"/>
      <c r="P376" s="1"/>
      <c r="Q376" s="1"/>
      <c r="R376" s="1"/>
      <c r="S376" s="1"/>
      <c r="T376" s="1"/>
      <c r="U376" s="1"/>
      <c r="V376" s="1"/>
      <c r="W376" s="1"/>
      <c r="X376" s="1"/>
    </row>
    <row r="377" spans="1:24" s="7" customFormat="1" ht="135" customHeight="1">
      <c r="A377" s="3"/>
      <c r="B377" s="4" t="s">
        <v>191</v>
      </c>
      <c r="C377" s="5" t="s">
        <v>403</v>
      </c>
      <c r="D377" s="6" t="s">
        <v>321</v>
      </c>
      <c r="E377" s="6" t="s">
        <v>174</v>
      </c>
      <c r="F377" s="6" t="s">
        <v>175</v>
      </c>
      <c r="G377" s="6" t="s">
        <v>0</v>
      </c>
      <c r="H377" s="6"/>
      <c r="I377" s="6"/>
      <c r="J377" s="6"/>
      <c r="K377" s="6"/>
      <c r="L377" s="6"/>
      <c r="M377" s="6"/>
      <c r="N377" s="6"/>
      <c r="O377" s="6"/>
      <c r="P377" s="6"/>
      <c r="Q377" s="6"/>
      <c r="R377" s="6"/>
      <c r="S377" s="6"/>
      <c r="T377" s="6"/>
      <c r="U377" s="6"/>
      <c r="V377" s="6"/>
      <c r="W377" s="6"/>
      <c r="X377" s="6"/>
    </row>
    <row r="378" spans="1:24" s="12" customFormat="1" ht="12" customHeight="1">
      <c r="A378" s="8" t="s">
        <v>342</v>
      </c>
      <c r="B378" s="9">
        <v>100</v>
      </c>
      <c r="C378" s="10">
        <v>48.6</v>
      </c>
      <c r="D378" s="11">
        <v>25</v>
      </c>
      <c r="E378" s="11">
        <v>18.2</v>
      </c>
      <c r="F378" s="11">
        <v>5.0999999999999996</v>
      </c>
      <c r="G378" s="11">
        <v>3</v>
      </c>
      <c r="H378" s="11"/>
      <c r="I378" s="11"/>
      <c r="J378" s="11"/>
      <c r="K378" s="11"/>
      <c r="L378" s="11"/>
      <c r="M378" s="11"/>
      <c r="N378" s="11"/>
      <c r="O378" s="11"/>
      <c r="P378" s="11"/>
      <c r="Q378" s="11"/>
      <c r="R378" s="11"/>
      <c r="S378" s="11"/>
      <c r="T378" s="11"/>
      <c r="U378" s="11"/>
      <c r="V378" s="11"/>
      <c r="W378" s="11"/>
      <c r="X378" s="11"/>
    </row>
    <row r="379" spans="1:24" s="2" customFormat="1" ht="12" customHeight="1">
      <c r="A379" s="13" t="s">
        <v>343</v>
      </c>
      <c r="B379" s="14">
        <v>625</v>
      </c>
      <c r="C379" s="15">
        <v>304</v>
      </c>
      <c r="D379" s="16">
        <v>156</v>
      </c>
      <c r="E379" s="16">
        <v>114</v>
      </c>
      <c r="F379" s="16">
        <v>32</v>
      </c>
      <c r="G379" s="16">
        <v>19</v>
      </c>
      <c r="H379" s="16"/>
      <c r="I379" s="16"/>
      <c r="J379" s="16"/>
      <c r="K379" s="16"/>
      <c r="L379" s="16"/>
      <c r="M379" s="16"/>
      <c r="N379" s="16"/>
      <c r="O379" s="16"/>
      <c r="P379" s="16"/>
      <c r="Q379" s="16"/>
      <c r="R379" s="16"/>
      <c r="S379" s="16"/>
      <c r="T379" s="16"/>
      <c r="U379" s="16"/>
      <c r="V379" s="16"/>
      <c r="W379" s="16"/>
      <c r="X379" s="16"/>
    </row>
    <row r="380" spans="1:24" s="2" customFormat="1" ht="12" customHeight="1"/>
    <row r="381" spans="1:24" s="2" customFormat="1" ht="24" customHeight="1">
      <c r="A381" s="1" t="s">
        <v>322</v>
      </c>
      <c r="B381" s="1"/>
      <c r="C381" s="1"/>
      <c r="D381" s="1"/>
      <c r="E381" s="1"/>
      <c r="F381" s="1"/>
      <c r="G381" s="1"/>
      <c r="H381" s="1"/>
      <c r="I381" s="1"/>
      <c r="J381" s="1"/>
      <c r="K381" s="1"/>
      <c r="L381" s="1"/>
      <c r="M381" s="1"/>
      <c r="N381" s="1"/>
      <c r="O381" s="1"/>
      <c r="P381" s="1"/>
      <c r="Q381" s="1"/>
      <c r="R381" s="1"/>
      <c r="S381" s="1"/>
      <c r="T381" s="1"/>
      <c r="U381" s="1"/>
      <c r="V381" s="1"/>
      <c r="W381" s="1"/>
      <c r="X381" s="1"/>
    </row>
    <row r="382" spans="1:24" s="7" customFormat="1" ht="135" customHeight="1">
      <c r="A382" s="3"/>
      <c r="B382" s="4" t="s">
        <v>191</v>
      </c>
      <c r="C382" s="5" t="s">
        <v>404</v>
      </c>
      <c r="D382" s="6" t="s">
        <v>323</v>
      </c>
      <c r="E382" s="6" t="s">
        <v>176</v>
      </c>
      <c r="F382" s="6" t="s">
        <v>177</v>
      </c>
      <c r="G382" s="6" t="s">
        <v>178</v>
      </c>
      <c r="H382" s="6" t="s">
        <v>179</v>
      </c>
      <c r="I382" s="6" t="s">
        <v>180</v>
      </c>
      <c r="J382" s="6" t="s">
        <v>0</v>
      </c>
      <c r="K382" s="6" t="s">
        <v>79</v>
      </c>
      <c r="L382" s="6"/>
      <c r="M382" s="6"/>
      <c r="N382" s="6"/>
      <c r="O382" s="6"/>
      <c r="P382" s="6"/>
      <c r="Q382" s="6"/>
      <c r="R382" s="6"/>
      <c r="S382" s="6"/>
      <c r="T382" s="6"/>
      <c r="U382" s="6"/>
      <c r="V382" s="6"/>
      <c r="W382" s="6"/>
      <c r="X382" s="6"/>
    </row>
    <row r="383" spans="1:24" s="12" customFormat="1" ht="12" customHeight="1">
      <c r="A383" s="8" t="s">
        <v>342</v>
      </c>
      <c r="B383" s="9">
        <v>100</v>
      </c>
      <c r="C383" s="10">
        <v>18.7</v>
      </c>
      <c r="D383" s="11">
        <v>7.8</v>
      </c>
      <c r="E383" s="11">
        <v>16.2</v>
      </c>
      <c r="F383" s="11">
        <v>15.2</v>
      </c>
      <c r="G383" s="11">
        <v>11.5</v>
      </c>
      <c r="H383" s="11">
        <v>14.4</v>
      </c>
      <c r="I383" s="11">
        <v>12.6</v>
      </c>
      <c r="J383" s="11">
        <v>3.5</v>
      </c>
      <c r="K383" s="11">
        <v>6.94</v>
      </c>
      <c r="L383" s="11"/>
      <c r="M383" s="11"/>
      <c r="N383" s="11"/>
      <c r="O383" s="11"/>
      <c r="P383" s="11"/>
      <c r="Q383" s="11"/>
      <c r="R383" s="11"/>
      <c r="S383" s="11"/>
      <c r="T383" s="11"/>
      <c r="U383" s="11"/>
      <c r="V383" s="11"/>
      <c r="W383" s="11"/>
      <c r="X383" s="11"/>
    </row>
    <row r="384" spans="1:24" s="2" customFormat="1" ht="12" customHeight="1">
      <c r="A384" s="13" t="s">
        <v>343</v>
      </c>
      <c r="B384" s="14">
        <v>625</v>
      </c>
      <c r="C384" s="15">
        <v>117</v>
      </c>
      <c r="D384" s="16">
        <v>49</v>
      </c>
      <c r="E384" s="16">
        <v>101</v>
      </c>
      <c r="F384" s="16">
        <v>95</v>
      </c>
      <c r="G384" s="16">
        <v>72</v>
      </c>
      <c r="H384" s="16">
        <v>90</v>
      </c>
      <c r="I384" s="16">
        <v>79</v>
      </c>
      <c r="J384" s="16">
        <v>22</v>
      </c>
      <c r="K384" s="16"/>
      <c r="L384" s="16"/>
      <c r="M384" s="16"/>
      <c r="N384" s="16"/>
      <c r="O384" s="16"/>
      <c r="P384" s="16"/>
      <c r="Q384" s="16"/>
      <c r="R384" s="16"/>
      <c r="S384" s="16"/>
      <c r="T384" s="16"/>
      <c r="U384" s="16"/>
      <c r="V384" s="16"/>
      <c r="W384" s="16"/>
      <c r="X384" s="16"/>
    </row>
    <row r="385" spans="1:24" s="2" customFormat="1" ht="12" customHeight="1"/>
    <row r="386" spans="1:24" s="2" customFormat="1" ht="24" customHeight="1">
      <c r="A386" s="1" t="s">
        <v>324</v>
      </c>
      <c r="B386" s="1"/>
      <c r="C386" s="1"/>
      <c r="D386" s="1"/>
      <c r="E386" s="1"/>
      <c r="F386" s="1"/>
      <c r="G386" s="1"/>
      <c r="H386" s="1"/>
      <c r="I386" s="1"/>
      <c r="J386" s="1"/>
      <c r="K386" s="1"/>
      <c r="L386" s="1"/>
      <c r="M386" s="1"/>
      <c r="N386" s="1"/>
      <c r="O386" s="1"/>
      <c r="P386" s="1"/>
      <c r="Q386" s="1"/>
      <c r="R386" s="1"/>
      <c r="S386" s="1"/>
      <c r="T386" s="1"/>
      <c r="U386" s="1"/>
      <c r="V386" s="1"/>
      <c r="W386" s="1"/>
      <c r="X386" s="1"/>
    </row>
    <row r="387" spans="1:24" s="7" customFormat="1" ht="135" customHeight="1">
      <c r="A387" s="3"/>
      <c r="B387" s="4" t="s">
        <v>191</v>
      </c>
      <c r="C387" s="5" t="s">
        <v>405</v>
      </c>
      <c r="D387" s="6" t="s">
        <v>325</v>
      </c>
      <c r="E387" s="6" t="s">
        <v>181</v>
      </c>
      <c r="F387" s="6" t="s">
        <v>182</v>
      </c>
      <c r="G387" s="6" t="s">
        <v>183</v>
      </c>
      <c r="H387" s="6" t="s">
        <v>184</v>
      </c>
      <c r="I387" s="6" t="s">
        <v>0</v>
      </c>
      <c r="J387" s="6" t="s">
        <v>79</v>
      </c>
      <c r="K387" s="6"/>
      <c r="L387" s="6"/>
      <c r="M387" s="6"/>
      <c r="N387" s="6"/>
      <c r="O387" s="6"/>
      <c r="P387" s="6"/>
      <c r="Q387" s="6"/>
      <c r="R387" s="6"/>
      <c r="S387" s="6"/>
      <c r="T387" s="6"/>
      <c r="U387" s="6"/>
      <c r="V387" s="6"/>
      <c r="W387" s="6"/>
      <c r="X387" s="6"/>
    </row>
    <row r="388" spans="1:24" s="12" customFormat="1" ht="12" customHeight="1">
      <c r="A388" s="8" t="s">
        <v>342</v>
      </c>
      <c r="B388" s="9">
        <v>100</v>
      </c>
      <c r="C388" s="10">
        <v>7.7</v>
      </c>
      <c r="D388" s="11">
        <v>9.6</v>
      </c>
      <c r="E388" s="11">
        <v>23</v>
      </c>
      <c r="F388" s="11">
        <v>22.4</v>
      </c>
      <c r="G388" s="11">
        <v>15.5</v>
      </c>
      <c r="H388" s="11">
        <v>14.9</v>
      </c>
      <c r="I388" s="11">
        <v>6.9</v>
      </c>
      <c r="J388" s="11">
        <v>18.45</v>
      </c>
      <c r="K388" s="11"/>
      <c r="L388" s="11"/>
      <c r="M388" s="11"/>
      <c r="N388" s="11"/>
      <c r="O388" s="11"/>
      <c r="P388" s="11"/>
      <c r="Q388" s="11"/>
      <c r="R388" s="11"/>
      <c r="S388" s="11"/>
      <c r="T388" s="11"/>
      <c r="U388" s="11"/>
      <c r="V388" s="11"/>
      <c r="W388" s="11"/>
      <c r="X388" s="11"/>
    </row>
    <row r="389" spans="1:24" s="2" customFormat="1" ht="12" customHeight="1">
      <c r="A389" s="13" t="s">
        <v>343</v>
      </c>
      <c r="B389" s="14">
        <v>625</v>
      </c>
      <c r="C389" s="15">
        <v>48</v>
      </c>
      <c r="D389" s="16">
        <v>60</v>
      </c>
      <c r="E389" s="16">
        <v>144</v>
      </c>
      <c r="F389" s="16">
        <v>140</v>
      </c>
      <c r="G389" s="16">
        <v>97</v>
      </c>
      <c r="H389" s="16">
        <v>93</v>
      </c>
      <c r="I389" s="16">
        <v>43</v>
      </c>
      <c r="J389" s="16"/>
      <c r="K389" s="16"/>
      <c r="L389" s="16"/>
      <c r="M389" s="16"/>
      <c r="N389" s="16"/>
      <c r="O389" s="16"/>
      <c r="P389" s="16"/>
      <c r="Q389" s="16"/>
      <c r="R389" s="16"/>
      <c r="S389" s="16"/>
      <c r="T389" s="16"/>
      <c r="U389" s="16"/>
      <c r="V389" s="16"/>
      <c r="W389" s="16"/>
      <c r="X389" s="16"/>
    </row>
    <row r="390" spans="1:24" s="2" customFormat="1" ht="12" customHeight="1"/>
    <row r="391" spans="1:24" s="2" customFormat="1" ht="24" customHeight="1">
      <c r="A391" s="1" t="s">
        <v>326</v>
      </c>
      <c r="B391" s="1"/>
      <c r="C391" s="1"/>
      <c r="D391" s="1"/>
      <c r="E391" s="1"/>
      <c r="F391" s="1"/>
      <c r="G391" s="1"/>
      <c r="H391" s="1"/>
      <c r="I391" s="1"/>
      <c r="J391" s="1"/>
      <c r="K391" s="1"/>
      <c r="L391" s="1"/>
      <c r="M391" s="1"/>
      <c r="N391" s="1"/>
      <c r="O391" s="1"/>
      <c r="P391" s="1"/>
      <c r="Q391" s="1"/>
      <c r="R391" s="1"/>
      <c r="S391" s="1"/>
      <c r="T391" s="1"/>
      <c r="U391" s="1"/>
      <c r="V391" s="1"/>
      <c r="W391" s="1"/>
      <c r="X391" s="1"/>
    </row>
    <row r="392" spans="1:24" s="7" customFormat="1" ht="135" customHeight="1">
      <c r="A392" s="3"/>
      <c r="B392" s="4" t="s">
        <v>191</v>
      </c>
      <c r="C392" s="5" t="s">
        <v>406</v>
      </c>
      <c r="D392" s="6" t="s">
        <v>327</v>
      </c>
      <c r="E392" s="6" t="s">
        <v>185</v>
      </c>
      <c r="F392" s="6" t="s">
        <v>186</v>
      </c>
      <c r="G392" s="6" t="s">
        <v>187</v>
      </c>
      <c r="H392" s="6" t="s">
        <v>188</v>
      </c>
      <c r="I392" s="6" t="s">
        <v>0</v>
      </c>
      <c r="J392" s="6" t="s">
        <v>79</v>
      </c>
      <c r="K392" s="6"/>
      <c r="L392" s="6"/>
      <c r="M392" s="6"/>
      <c r="N392" s="6"/>
      <c r="O392" s="6"/>
      <c r="P392" s="6"/>
      <c r="Q392" s="6"/>
      <c r="R392" s="6"/>
      <c r="S392" s="6"/>
      <c r="T392" s="6"/>
      <c r="U392" s="6"/>
      <c r="V392" s="6"/>
      <c r="W392" s="6"/>
      <c r="X392" s="6"/>
    </row>
    <row r="393" spans="1:24" s="12" customFormat="1" ht="12" customHeight="1">
      <c r="A393" s="8" t="s">
        <v>342</v>
      </c>
      <c r="B393" s="9">
        <v>100</v>
      </c>
      <c r="C393" s="10">
        <v>14.6</v>
      </c>
      <c r="D393" s="11">
        <v>18.100000000000001</v>
      </c>
      <c r="E393" s="11">
        <v>27.4</v>
      </c>
      <c r="F393" s="11">
        <v>4.5</v>
      </c>
      <c r="G393" s="11">
        <v>18.7</v>
      </c>
      <c r="H393" s="11">
        <v>12.3</v>
      </c>
      <c r="I393" s="11">
        <v>4.5</v>
      </c>
      <c r="J393" s="11">
        <v>40.06</v>
      </c>
      <c r="K393" s="11"/>
      <c r="L393" s="11"/>
      <c r="M393" s="11"/>
      <c r="N393" s="11"/>
      <c r="O393" s="11"/>
      <c r="P393" s="11"/>
      <c r="Q393" s="11"/>
      <c r="R393" s="11"/>
      <c r="S393" s="11"/>
      <c r="T393" s="11"/>
      <c r="U393" s="11"/>
      <c r="V393" s="11"/>
      <c r="W393" s="11"/>
      <c r="X393" s="11"/>
    </row>
    <row r="394" spans="1:24" s="2" customFormat="1" ht="12" customHeight="1">
      <c r="A394" s="13" t="s">
        <v>343</v>
      </c>
      <c r="B394" s="14">
        <v>625</v>
      </c>
      <c r="C394" s="15">
        <v>91</v>
      </c>
      <c r="D394" s="16">
        <v>113</v>
      </c>
      <c r="E394" s="16">
        <v>171</v>
      </c>
      <c r="F394" s="16">
        <v>28</v>
      </c>
      <c r="G394" s="16">
        <v>117</v>
      </c>
      <c r="H394" s="16">
        <v>77</v>
      </c>
      <c r="I394" s="16">
        <v>28</v>
      </c>
      <c r="J394" s="16"/>
      <c r="K394" s="16"/>
      <c r="L394" s="16"/>
      <c r="M394" s="16"/>
      <c r="N394" s="16"/>
      <c r="O394" s="16"/>
      <c r="P394" s="16"/>
      <c r="Q394" s="16"/>
      <c r="R394" s="16"/>
      <c r="S394" s="16"/>
      <c r="T394" s="16"/>
      <c r="U394" s="16"/>
      <c r="V394" s="16"/>
      <c r="W394" s="16"/>
      <c r="X394" s="16"/>
    </row>
    <row r="395" spans="1:24" s="2" customFormat="1" ht="12" customHeight="1"/>
    <row r="396" spans="1:24" s="2" customFormat="1" ht="24" customHeight="1">
      <c r="A396" s="1" t="s">
        <v>328</v>
      </c>
      <c r="B396" s="1"/>
      <c r="C396" s="1"/>
      <c r="D396" s="1"/>
      <c r="E396" s="1"/>
      <c r="F396" s="1"/>
      <c r="G396" s="1"/>
      <c r="H396" s="1"/>
      <c r="I396" s="1"/>
      <c r="J396" s="1"/>
      <c r="K396" s="1"/>
      <c r="L396" s="1"/>
      <c r="M396" s="1"/>
      <c r="N396" s="1"/>
      <c r="O396" s="1"/>
      <c r="P396" s="1"/>
      <c r="Q396" s="1"/>
      <c r="R396" s="1"/>
      <c r="S396" s="1"/>
      <c r="T396" s="1"/>
      <c r="U396" s="1"/>
      <c r="V396" s="1"/>
      <c r="W396" s="1"/>
      <c r="X396" s="1"/>
    </row>
    <row r="397" spans="1:24" s="7" customFormat="1" ht="135" customHeight="1">
      <c r="A397" s="3"/>
      <c r="B397" s="4" t="s">
        <v>191</v>
      </c>
      <c r="C397" s="5" t="s">
        <v>407</v>
      </c>
      <c r="D397" s="6" t="s">
        <v>329</v>
      </c>
      <c r="E397" s="6" t="s">
        <v>0</v>
      </c>
      <c r="F397" s="6"/>
      <c r="G397" s="6"/>
      <c r="H397" s="6"/>
      <c r="I397" s="6"/>
      <c r="J397" s="6"/>
      <c r="K397" s="6"/>
      <c r="L397" s="6"/>
      <c r="M397" s="6"/>
      <c r="N397" s="6"/>
      <c r="O397" s="6"/>
      <c r="P397" s="6"/>
      <c r="Q397" s="6"/>
      <c r="R397" s="6"/>
      <c r="S397" s="6"/>
      <c r="T397" s="6"/>
      <c r="U397" s="6"/>
      <c r="V397" s="6"/>
      <c r="W397" s="6"/>
      <c r="X397" s="6"/>
    </row>
    <row r="398" spans="1:24" s="12" customFormat="1" ht="12" customHeight="1">
      <c r="A398" s="8" t="s">
        <v>342</v>
      </c>
      <c r="B398" s="9">
        <v>100</v>
      </c>
      <c r="C398" s="10">
        <v>21.9</v>
      </c>
      <c r="D398" s="11">
        <v>78.099999999999994</v>
      </c>
      <c r="E398" s="11">
        <v>0</v>
      </c>
      <c r="F398" s="11"/>
      <c r="G398" s="11"/>
      <c r="H398" s="11"/>
      <c r="I398" s="11"/>
      <c r="J398" s="11"/>
      <c r="K398" s="11"/>
      <c r="L398" s="11"/>
      <c r="M398" s="11"/>
      <c r="N398" s="11"/>
      <c r="O398" s="11"/>
      <c r="P398" s="11"/>
      <c r="Q398" s="11"/>
      <c r="R398" s="11"/>
      <c r="S398" s="11"/>
      <c r="T398" s="11"/>
      <c r="U398" s="11"/>
      <c r="V398" s="11"/>
      <c r="W398" s="11"/>
      <c r="X398" s="11"/>
    </row>
    <row r="399" spans="1:24" s="2" customFormat="1" ht="12" customHeight="1">
      <c r="A399" s="13" t="s">
        <v>343</v>
      </c>
      <c r="B399" s="14">
        <v>912</v>
      </c>
      <c r="C399" s="15">
        <v>200</v>
      </c>
      <c r="D399" s="16">
        <v>712</v>
      </c>
      <c r="E399" s="16">
        <v>0</v>
      </c>
      <c r="F399" s="16"/>
      <c r="G399" s="16"/>
      <c r="H399" s="16"/>
      <c r="I399" s="16"/>
      <c r="J399" s="16"/>
      <c r="K399" s="16"/>
      <c r="L399" s="16"/>
      <c r="M399" s="16"/>
      <c r="N399" s="16"/>
      <c r="O399" s="16"/>
      <c r="P399" s="16"/>
      <c r="Q399" s="16"/>
      <c r="R399" s="16"/>
      <c r="S399" s="16"/>
      <c r="T399" s="16"/>
      <c r="U399" s="16"/>
      <c r="V399" s="16"/>
      <c r="W399" s="16"/>
      <c r="X399" s="16"/>
    </row>
    <row r="400" spans="1:24" s="2" customFormat="1" ht="12" customHeight="1"/>
    <row r="401" spans="1:24" s="2" customFormat="1" ht="24" customHeight="1">
      <c r="A401" s="1" t="s">
        <v>330</v>
      </c>
      <c r="B401" s="1"/>
      <c r="C401" s="1"/>
      <c r="D401" s="1"/>
      <c r="E401" s="1"/>
      <c r="F401" s="1"/>
      <c r="G401" s="1"/>
      <c r="H401" s="1"/>
      <c r="I401" s="1"/>
      <c r="J401" s="1"/>
      <c r="K401" s="1"/>
      <c r="L401" s="1"/>
      <c r="M401" s="1"/>
      <c r="N401" s="1"/>
      <c r="O401" s="1"/>
      <c r="P401" s="1"/>
      <c r="Q401" s="1"/>
      <c r="R401" s="1"/>
      <c r="S401" s="1"/>
      <c r="T401" s="1"/>
      <c r="U401" s="1"/>
      <c r="V401" s="1"/>
      <c r="W401" s="1"/>
      <c r="X401" s="1"/>
    </row>
    <row r="402" spans="1:24" s="7" customFormat="1" ht="135" customHeight="1">
      <c r="A402" s="3"/>
      <c r="B402" s="4" t="s">
        <v>191</v>
      </c>
      <c r="C402" s="5" t="s">
        <v>384</v>
      </c>
      <c r="D402" s="6" t="s">
        <v>262</v>
      </c>
      <c r="E402" s="6" t="s">
        <v>80</v>
      </c>
      <c r="F402" s="6" t="s">
        <v>81</v>
      </c>
      <c r="G402" s="6" t="s">
        <v>82</v>
      </c>
      <c r="H402" s="6" t="s">
        <v>189</v>
      </c>
      <c r="I402" s="6" t="s">
        <v>190</v>
      </c>
      <c r="J402" s="6" t="s">
        <v>0</v>
      </c>
      <c r="K402" s="6" t="s">
        <v>79</v>
      </c>
      <c r="L402" s="6"/>
      <c r="M402" s="6"/>
      <c r="N402" s="6"/>
      <c r="O402" s="6"/>
      <c r="P402" s="6"/>
      <c r="Q402" s="6"/>
      <c r="R402" s="6"/>
      <c r="S402" s="6"/>
      <c r="T402" s="6"/>
      <c r="U402" s="6"/>
      <c r="V402" s="6"/>
      <c r="W402" s="6"/>
      <c r="X402" s="6"/>
    </row>
    <row r="403" spans="1:24" s="12" customFormat="1" ht="12" customHeight="1">
      <c r="A403" s="8" t="s">
        <v>342</v>
      </c>
      <c r="B403" s="9">
        <v>100</v>
      </c>
      <c r="C403" s="10">
        <v>5.9</v>
      </c>
      <c r="D403" s="11">
        <v>24.7</v>
      </c>
      <c r="E403" s="11">
        <v>16.7</v>
      </c>
      <c r="F403" s="11">
        <v>12.8</v>
      </c>
      <c r="G403" s="11">
        <v>11.5</v>
      </c>
      <c r="H403" s="11">
        <v>12.3</v>
      </c>
      <c r="I403" s="11">
        <v>12.8</v>
      </c>
      <c r="J403" s="11">
        <v>3.3</v>
      </c>
      <c r="K403" s="11">
        <v>31.58</v>
      </c>
      <c r="L403" s="11"/>
      <c r="M403" s="11"/>
      <c r="N403" s="11"/>
      <c r="O403" s="11"/>
      <c r="P403" s="11"/>
      <c r="Q403" s="11"/>
      <c r="R403" s="11"/>
      <c r="S403" s="11"/>
      <c r="T403" s="11"/>
      <c r="U403" s="11"/>
      <c r="V403" s="11"/>
      <c r="W403" s="11"/>
      <c r="X403" s="11"/>
    </row>
    <row r="404" spans="1:24" s="2" customFormat="1" ht="12" customHeight="1">
      <c r="A404" s="13" t="s">
        <v>343</v>
      </c>
      <c r="B404" s="14">
        <v>912</v>
      </c>
      <c r="C404" s="15">
        <v>54</v>
      </c>
      <c r="D404" s="16">
        <v>225</v>
      </c>
      <c r="E404" s="16">
        <v>152</v>
      </c>
      <c r="F404" s="16">
        <v>117</v>
      </c>
      <c r="G404" s="16">
        <v>105</v>
      </c>
      <c r="H404" s="16">
        <v>112</v>
      </c>
      <c r="I404" s="16">
        <v>117</v>
      </c>
      <c r="J404" s="16">
        <v>30</v>
      </c>
      <c r="K404" s="16"/>
      <c r="L404" s="16"/>
      <c r="M404" s="16"/>
      <c r="N404" s="16"/>
      <c r="O404" s="16"/>
      <c r="P404" s="16"/>
      <c r="Q404" s="16"/>
      <c r="R404" s="16"/>
      <c r="S404" s="16"/>
      <c r="T404" s="16"/>
      <c r="U404" s="16"/>
      <c r="V404" s="16"/>
      <c r="W404" s="16"/>
      <c r="X404" s="16"/>
    </row>
    <row r="405" spans="1:24" s="2" customFormat="1" ht="12" customHeight="1"/>
    <row r="406" spans="1:24" s="2" customFormat="1" ht="24" customHeight="1">
      <c r="A406" s="1" t="s">
        <v>331</v>
      </c>
      <c r="B406" s="1"/>
      <c r="C406" s="1"/>
      <c r="D406" s="1"/>
      <c r="E406" s="1"/>
      <c r="F406" s="1"/>
      <c r="G406" s="1"/>
      <c r="H406" s="1"/>
      <c r="I406" s="1"/>
      <c r="J406" s="1"/>
      <c r="K406" s="1"/>
      <c r="L406" s="1"/>
      <c r="M406" s="1"/>
      <c r="N406" s="1"/>
      <c r="O406" s="1"/>
      <c r="P406" s="1"/>
      <c r="Q406" s="1"/>
      <c r="R406" s="1"/>
      <c r="S406" s="1"/>
      <c r="T406" s="1"/>
      <c r="U406" s="1"/>
      <c r="V406" s="1"/>
      <c r="W406" s="1"/>
      <c r="X406" s="1"/>
    </row>
    <row r="407" spans="1:24" s="7" customFormat="1" ht="135" customHeight="1">
      <c r="A407" s="3"/>
      <c r="B407" s="4" t="s">
        <v>191</v>
      </c>
      <c r="C407" s="5" t="s">
        <v>408</v>
      </c>
      <c r="D407" s="6" t="s">
        <v>332</v>
      </c>
      <c r="E407" s="6" t="s">
        <v>192</v>
      </c>
      <c r="F407" s="6" t="s">
        <v>193</v>
      </c>
      <c r="G407" s="6" t="s">
        <v>194</v>
      </c>
      <c r="H407" s="6"/>
      <c r="I407" s="6"/>
      <c r="J407" s="6"/>
      <c r="K407" s="6"/>
      <c r="L407" s="6"/>
      <c r="M407" s="6"/>
      <c r="N407" s="6"/>
      <c r="O407" s="6"/>
      <c r="P407" s="6"/>
      <c r="Q407" s="6"/>
      <c r="R407" s="6"/>
      <c r="S407" s="6"/>
      <c r="T407" s="6"/>
      <c r="U407" s="6"/>
      <c r="V407" s="6"/>
      <c r="W407" s="6"/>
      <c r="X407" s="6"/>
    </row>
    <row r="408" spans="1:24" s="12" customFormat="1" ht="12" customHeight="1">
      <c r="A408" s="8" t="s">
        <v>342</v>
      </c>
      <c r="B408" s="9">
        <v>100</v>
      </c>
      <c r="C408" s="10">
        <v>55.9</v>
      </c>
      <c r="D408" s="11">
        <v>4.3</v>
      </c>
      <c r="E408" s="11">
        <v>1.9</v>
      </c>
      <c r="F408" s="11">
        <v>36.5</v>
      </c>
      <c r="G408" s="11">
        <v>1.4</v>
      </c>
      <c r="H408" s="11"/>
      <c r="I408" s="11"/>
      <c r="J408" s="11"/>
      <c r="K408" s="11"/>
      <c r="L408" s="11"/>
      <c r="M408" s="11"/>
      <c r="N408" s="11"/>
      <c r="O408" s="11"/>
      <c r="P408" s="11"/>
      <c r="Q408" s="11"/>
      <c r="R408" s="11"/>
      <c r="S408" s="11"/>
      <c r="T408" s="11"/>
      <c r="U408" s="11"/>
      <c r="V408" s="11"/>
      <c r="W408" s="11"/>
      <c r="X408" s="11"/>
    </row>
    <row r="409" spans="1:24" s="2" customFormat="1" ht="12" customHeight="1">
      <c r="A409" s="13" t="s">
        <v>343</v>
      </c>
      <c r="B409" s="14">
        <v>912</v>
      </c>
      <c r="C409" s="15">
        <v>510</v>
      </c>
      <c r="D409" s="16">
        <v>39</v>
      </c>
      <c r="E409" s="16">
        <v>17</v>
      </c>
      <c r="F409" s="16">
        <v>333</v>
      </c>
      <c r="G409" s="16">
        <v>13</v>
      </c>
      <c r="H409" s="16"/>
      <c r="I409" s="16"/>
      <c r="J409" s="16"/>
      <c r="K409" s="16"/>
      <c r="L409" s="16"/>
      <c r="M409" s="16"/>
      <c r="N409" s="16"/>
      <c r="O409" s="16"/>
      <c r="P409" s="16"/>
      <c r="Q409" s="16"/>
      <c r="R409" s="16"/>
      <c r="S409" s="16"/>
      <c r="T409" s="16"/>
      <c r="U409" s="16"/>
      <c r="V409" s="16"/>
      <c r="W409" s="16"/>
      <c r="X409" s="16"/>
    </row>
    <row r="410" spans="1:24" s="2" customFormat="1" ht="12" customHeight="1"/>
  </sheetData>
  <mergeCells count="82">
    <mergeCell ref="A391:X391"/>
    <mergeCell ref="A396:X396"/>
    <mergeCell ref="A401:X401"/>
    <mergeCell ref="A406:X406"/>
    <mergeCell ref="A361:X361"/>
    <mergeCell ref="A366:X366"/>
    <mergeCell ref="A371:X371"/>
    <mergeCell ref="A376:X376"/>
    <mergeCell ref="A381:X381"/>
    <mergeCell ref="A386:X386"/>
    <mergeCell ref="A331:X331"/>
    <mergeCell ref="A336:X336"/>
    <mergeCell ref="A341:X341"/>
    <mergeCell ref="A346:X346"/>
    <mergeCell ref="A351:X351"/>
    <mergeCell ref="A356:X356"/>
    <mergeCell ref="A301:X301"/>
    <mergeCell ref="A306:X306"/>
    <mergeCell ref="A311:X311"/>
    <mergeCell ref="A316:X316"/>
    <mergeCell ref="A321:X321"/>
    <mergeCell ref="A326:X326"/>
    <mergeCell ref="A271:X271"/>
    <mergeCell ref="A276:X276"/>
    <mergeCell ref="A281:X281"/>
    <mergeCell ref="A286:X286"/>
    <mergeCell ref="A291:X291"/>
    <mergeCell ref="A296:X296"/>
    <mergeCell ref="A241:X241"/>
    <mergeCell ref="A246:X246"/>
    <mergeCell ref="A251:X251"/>
    <mergeCell ref="A256:X256"/>
    <mergeCell ref="A261:X261"/>
    <mergeCell ref="A266:X266"/>
    <mergeCell ref="A211:X211"/>
    <mergeCell ref="A216:X216"/>
    <mergeCell ref="A221:X221"/>
    <mergeCell ref="A226:X226"/>
    <mergeCell ref="A231:X231"/>
    <mergeCell ref="A236:X236"/>
    <mergeCell ref="A181:X181"/>
    <mergeCell ref="A186:X186"/>
    <mergeCell ref="A191:X191"/>
    <mergeCell ref="A196:X196"/>
    <mergeCell ref="A201:X201"/>
    <mergeCell ref="A206:X206"/>
    <mergeCell ref="A151:X151"/>
    <mergeCell ref="A156:X156"/>
    <mergeCell ref="A161:X161"/>
    <mergeCell ref="A166:X166"/>
    <mergeCell ref="A171:X171"/>
    <mergeCell ref="A176:X176"/>
    <mergeCell ref="A121:X121"/>
    <mergeCell ref="A126:X126"/>
    <mergeCell ref="A131:X131"/>
    <mergeCell ref="A136:X136"/>
    <mergeCell ref="A141:X141"/>
    <mergeCell ref="A146:X146"/>
    <mergeCell ref="A91:X91"/>
    <mergeCell ref="A96:X96"/>
    <mergeCell ref="A101:X101"/>
    <mergeCell ref="A106:X106"/>
    <mergeCell ref="A111:X111"/>
    <mergeCell ref="A116:X116"/>
    <mergeCell ref="A61:X61"/>
    <mergeCell ref="A66:X66"/>
    <mergeCell ref="A71:X71"/>
    <mergeCell ref="A76:X76"/>
    <mergeCell ref="A81:X81"/>
    <mergeCell ref="A86:X86"/>
    <mergeCell ref="A31:X31"/>
    <mergeCell ref="A36:X36"/>
    <mergeCell ref="A41:X41"/>
    <mergeCell ref="A46:X46"/>
    <mergeCell ref="A51:X51"/>
    <mergeCell ref="A56:X56"/>
    <mergeCell ref="A1:X1"/>
    <mergeCell ref="A6:X6"/>
    <mergeCell ref="A11:X11"/>
    <mergeCell ref="A16:X16"/>
    <mergeCell ref="A21:X21"/>
    <mergeCell ref="A26:X26"/>
  </mergeCells>
  <phoneticPr fontId="18"/>
  <conditionalFormatting sqref="C2:U3">
    <cfRule type="expression" dxfId="23" priority="23" stopIfTrue="1">
      <formula>C2&lt;&gt;""</formula>
    </cfRule>
    <cfRule type="expression" dxfId="22" priority="24" stopIfTrue="1">
      <formula>C2=""</formula>
    </cfRule>
  </conditionalFormatting>
  <conditionalFormatting sqref="C4:U4">
    <cfRule type="expression" dxfId="21" priority="21" stopIfTrue="1">
      <formula>C4&lt;&gt;""</formula>
    </cfRule>
    <cfRule type="expression" dxfId="20" priority="22" stopIfTrue="1">
      <formula>C4=""</formula>
    </cfRule>
  </conditionalFormatting>
  <conditionalFormatting sqref="V2:V3">
    <cfRule type="expression" dxfId="19" priority="19" stopIfTrue="1">
      <formula>V2&lt;&gt;""</formula>
    </cfRule>
    <cfRule type="expression" dxfId="18" priority="20" stopIfTrue="1">
      <formula>V2=""</formula>
    </cfRule>
  </conditionalFormatting>
  <conditionalFormatting sqref="V4">
    <cfRule type="expression" dxfId="17" priority="17" stopIfTrue="1">
      <formula>V4&lt;&gt;""</formula>
    </cfRule>
    <cfRule type="expression" dxfId="16" priority="18" stopIfTrue="1">
      <formula>V4=""</formula>
    </cfRule>
  </conditionalFormatting>
  <conditionalFormatting sqref="W2:X3">
    <cfRule type="expression" dxfId="15" priority="15" stopIfTrue="1">
      <formula>W2&lt;&gt;""</formula>
    </cfRule>
    <cfRule type="expression" dxfId="14" priority="16" stopIfTrue="1">
      <formula>W2=""</formula>
    </cfRule>
  </conditionalFormatting>
  <conditionalFormatting sqref="W4:X4">
    <cfRule type="expression" dxfId="13" priority="13" stopIfTrue="1">
      <formula>W4&lt;&gt;""</formula>
    </cfRule>
    <cfRule type="expression" dxfId="12" priority="14" stopIfTrue="1">
      <formula>W4=""</formula>
    </cfRule>
  </conditionalFormatting>
  <conditionalFormatting sqref="C7:U8 C12:U13 C17:U18 C22:U23 C27:U28 C32:U33 C37:U38 C42:U43 C47:U48 C52:U53 C57:U58 C62:U63 C67:U68 C72:U73 C77:U78 C82:U83 C87:U88 C92:U93 C97:U98 C102:U103 C107:U108 C112:U113 C117:U118 C122:U123 C127:U128 C132:U133 C137:U138 C142:U143 C147:U148 C152:U153 C157:U158 C162:U163 C167:U168 C172:U173 C177:U178 C182:U183 C187:U188 C192:U193 C197:U198 C202:U203 C207:U208 C212:U213 C217:U218 C222:U223 C227:U228 C232:U233 C237:U238 C242:U243 C247:U248 C252:U253 C257:U258 C262:U263 C267:U268 C272:U273 C277:U278 C282:U283 C287:U288 C292:U293 C297:U298 C302:U303 C307:U308 C312:U313 C317:U318 C322:U323 C327:U328 C332:U333 C337:U338 C342:U343 C347:U348 C352:U353 C357:U358 C362:U363 C367:U368 C372:U373 C377:U378 C382:U383 C387:U388 C392:U393 C397:U398 C402:U403 C407:U408">
    <cfRule type="expression" dxfId="11" priority="11" stopIfTrue="1">
      <formula>C7&lt;&gt;""</formula>
    </cfRule>
    <cfRule type="expression" dxfId="10" priority="12" stopIfTrue="1">
      <formula>C7=""</formula>
    </cfRule>
  </conditionalFormatting>
  <conditionalFormatting sqref="C9:U9 C14:U14 C19:U19 C24:U24 C29:U29 C34:U34 C39:U39 C44:U44 C49:U49 C54:U54 C59:U59 C64:U64 C69:U69 C74:U74 C79:U79 C84:U84 C89:U89 C94:U94 C99:U99 C104:U104 C109:U109 C114:U114 C119:U119 C124:U124 C129:U129 C134:U134 C139:U139 C144:U144 C149:U149 C154:U154 C159:U159 C164:U164 C169:U169 C174:U174 C179:U179 C184:U184 C189:U189 C194:U194 C199:U199 C204:U204 C209:U209 C214:U214 C219:U219 C224:U224 C229:U229 C234:U234 C239:U239 C244:U244 C249:U249 C254:U254 C259:U259 C264:U264 C269:U269 C274:U274 C279:U279 C284:U284 C289:U289 C294:U294 C299:U299 C304:U304 C309:U309 C314:U314 C319:U319 C324:U324 C329:U329 C334:U334 C339:U339 C344:U344 C349:U349 C354:U354 C359:U359 C364:U364 C369:U369 C374:U374 C379:U379 C384:U384 C389:U389 C394:U394 C399:U399 C404:U404 C409:U409">
    <cfRule type="expression" dxfId="9" priority="9" stopIfTrue="1">
      <formula>C9&lt;&gt;""</formula>
    </cfRule>
    <cfRule type="expression" dxfId="8" priority="10" stopIfTrue="1">
      <formula>C9=""</formula>
    </cfRule>
  </conditionalFormatting>
  <conditionalFormatting sqref="V7:V8 V12:V13 V17:V18 V22:V23 V27:V28 V32:V33 V37:V38 V42:V43 V47:V48 V52:V53 V57:V58 V62:V63 V67:V68 V72:V73 V77:V78 V82:V83 V87:V88 V92:V93 V97:V98 V102:V103 V107:V108 V112:V113 V117:V118 V122:V123 V127:V128 V132:V133 V137:V138 V142:V143 V147:V148 V152:V153 V157:V158 V162:V163 V167:V168 V172:V173 V177:V178 V182:V183 V187:V188 V192:V193 V197:V198 V202:V203 V207:V208 V212:V213 V217:V218 V222:V223 V227:V228 V232:V233 V237:V238 V242:V243 V247:V248 V252:V253 V257:V258 V262:V263 V267:V268 V272:V273 V277:V278 V282:V283 V287:V288 V292:V293 V297:V298 V302:V303 V307:V308 V312:V313 V317:V318 V322:V323 V327:V328 V332:V333 V337:V338 V342:V343 V347:V348 V352:V353 V357:V358 V362:V363 V367:V368 V372:V373 V377:V378 V382:V383 V387:V388 V392:V393 V397:V398 V402:V403 V407:V408">
    <cfRule type="expression" dxfId="7" priority="7" stopIfTrue="1">
      <formula>V7&lt;&gt;""</formula>
    </cfRule>
    <cfRule type="expression" dxfId="6" priority="8" stopIfTrue="1">
      <formula>V7=""</formula>
    </cfRule>
  </conditionalFormatting>
  <conditionalFormatting sqref="V9 V14 V19 V24 V29 V34 V39 V44 V49 V54 V59 V64 V69 V74 V79 V84 V89 V94 V99 V104 V109 V114 V119 V124 V129 V134 V139 V144 V149 V154 V159 V164 V169 V174 V179 V184 V189 V194 V199 V204 V209 V214 V219 V224 V229 V234 V239 V244 V249 V254 V259 V264 V269 V274 V279 V284 V289 V294 V299 V304 V309 V314 V319 V324 V329 V334 V339 V344 V349 V354 V359 V364 V369 V374 V379 V384 V389 V394 V399 V404 V409">
    <cfRule type="expression" dxfId="5" priority="5" stopIfTrue="1">
      <formula>V9&lt;&gt;""</formula>
    </cfRule>
    <cfRule type="expression" dxfId="4" priority="6" stopIfTrue="1">
      <formula>V9=""</formula>
    </cfRule>
  </conditionalFormatting>
  <conditionalFormatting sqref="W7:X8 W12:X13 W17:X18 W22:X23 W27:X28 W32:X33 W37:X38 W42:X43 W47:X48 W52:X53 W57:X58 W62:X63 W67:X68 W72:X73 W77:X78 W82:X83 W87:X88 W92:X93 W97:X98 W102:X103 W107:X108 W112:X113 W117:X118 W122:X123 W127:X128 W132:X133 W137:X138 W142:X143 W147:X148 W152:X153 W157:X158 W162:X163 W167:X168 W172:X173 W177:X178 W182:X183 W187:X188 W192:X193 W197:X198 W202:X203 W207:X208 W212:X213 W217:X218 W222:X223 W227:X228 W232:X233 W237:X238 W242:X243 W247:X248 W252:X253 W257:X258 W262:X263 W267:X268 W272:X273 W277:X278 W282:X283 W287:X288 W292:X293 W297:X298 W302:X303 W307:X308 W312:X313 W317:X318 W322:X323 W327:X328 W332:X333 W337:X338 W342:X343 W347:X348 W352:X353 W357:X358 W362:X363 W367:X368 W372:X373 W377:X378 W382:X383 W387:X388 W392:X393 W397:X398 W402:X403 W407:X408">
    <cfRule type="expression" dxfId="3" priority="3" stopIfTrue="1">
      <formula>W7&lt;&gt;""</formula>
    </cfRule>
    <cfRule type="expression" dxfId="2" priority="4" stopIfTrue="1">
      <formula>W7=""</formula>
    </cfRule>
  </conditionalFormatting>
  <conditionalFormatting sqref="W9:X9 W14:X14 W19:X19 W24:X24 W29:X29 W34:X34 W39:X39 W44:X44 W49:X49 W54:X54 W59:X59 W64:X64 W69:X69 W74:X74 W79:X79 W84:X84 W89:X89 W94:X94 W99:X99 W104:X104 W109:X109 W114:X114 W119:X119 W124:X124 W129:X129 W134:X134 W139:X139 W144:X144 W149:X149 W154:X154 W159:X159 W164:X164 W169:X169 W174:X174 W179:X179 W184:X184 W189:X189 W194:X194 W199:X199 W204:X204 W209:X209 W214:X214 W219:X219 W224:X224 W229:X229 W234:X234 W239:X239 W244:X244 W249:X249 W254:X254 W259:X259 W264:X264 W269:X269 W274:X274 W279:X279 W284:X284 W289:X289 W294:X294 W299:X299 W304:X304 W309:X309 W314:X314 W319:X319 W324:X324 W329:X329 W334:X334 W339:X339 W344:X344 W349:X349 W354:X354 W359:X359 W364:X364 W369:X369 W374:X374 W379:X379 W384:X384 W389:X389 W394:X394 W399:X399 W404:X404 W409:X409">
    <cfRule type="expression" dxfId="1" priority="1" stopIfTrue="1">
      <formula>W9&lt;&gt;""</formula>
    </cfRule>
    <cfRule type="expression" dxfId="0" priority="2" stopIfTrue="1">
      <formula>W9=""</formula>
    </cfRule>
  </conditionalFormatting>
  <pageMargins left="0.23622047244094491" right="0.23622047244094491" top="0.74803149606299213" bottom="0.74803149606299213" header="0.31496062992125984" footer="0.31496062992125984"/>
  <pageSetup paperSize="9" scale="90" orientation="landscape" verticalDpi="0" r:id="rId1"/>
  <headerFooter>
    <oddHeader>&amp;C奈良県結婚子育て実態調査　独身者調査　単純集計表</oddHead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2_独身者-単純集計表</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ymg</dc:creator>
  <cp:lastModifiedBy>ymg</cp:lastModifiedBy>
  <dcterms:created xsi:type="dcterms:W3CDTF">2024-01-31T06:05:18Z</dcterms:created>
  <dcterms:modified xsi:type="dcterms:W3CDTF">2024-03-27T02:42:13Z</dcterms:modified>
</cp:coreProperties>
</file>